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000" windowHeight="11595"/>
  </bookViews>
  <sheets>
    <sheet name="Sheet1" sheetId="1" r:id="rId1"/>
  </sheets>
  <definedNames>
    <definedName name="_xlnm.Print_Area" localSheetId="0">Sheet1!$A$1:$E$111</definedName>
  </definedNames>
  <calcPr calcId="125725"/>
</workbook>
</file>

<file path=xl/sharedStrings.xml><?xml version="1.0" encoding="utf-8"?>
<sst xmlns="http://schemas.openxmlformats.org/spreadsheetml/2006/main" count="886" uniqueCount="549">
  <si>
    <t>序号</t>
  </si>
  <si>
    <t>项目名称</t>
  </si>
  <si>
    <t>项目类型</t>
  </si>
  <si>
    <t>项目负责人</t>
  </si>
  <si>
    <t>学号</t>
  </si>
  <si>
    <t>指导老师</t>
  </si>
  <si>
    <t>院系</t>
  </si>
  <si>
    <t>等级</t>
  </si>
  <si>
    <t>多感官参与下幼儿古诗词游戏化教学模式的探索与运用</t>
  </si>
  <si>
    <t>创新训练</t>
  </si>
  <si>
    <t>董宇</t>
  </si>
  <si>
    <t>201811002058</t>
  </si>
  <si>
    <t>教育学院</t>
  </si>
  <si>
    <t>中华优秀传统文化内涵及教育实践研究初探</t>
  </si>
  <si>
    <t>高聪</t>
  </si>
  <si>
    <t>201611001003</t>
  </si>
  <si>
    <t xml:space="preserve">“压力干预” 模式及有效性研究  ——构建“心灵双寻小屋”可行性研究 
</t>
  </si>
  <si>
    <t>雷著文</t>
  </si>
  <si>
    <t>201811002057</t>
  </si>
  <si>
    <t>手心里的暖阳—DIY爱心公益计划书</t>
  </si>
  <si>
    <t>张国玉</t>
  </si>
  <si>
    <t>201811001112</t>
  </si>
  <si>
    <t>夏小林</t>
  </si>
  <si>
    <t>蝉之校园视觉传播工作室</t>
  </si>
  <si>
    <t>创业训练</t>
  </si>
  <si>
    <t>曾维红</t>
  </si>
  <si>
    <t>201711001068</t>
  </si>
  <si>
    <t xml:space="preserve">“撒尔嗬 ”文化对促进县域经济发展的初步探索-以湖北省巴东县为例 </t>
  </si>
  <si>
    <t>田建斌</t>
  </si>
  <si>
    <t>201611001143</t>
  </si>
  <si>
    <t>王焱</t>
  </si>
  <si>
    <t>十堰市小学科学课程建设现状调查及研究</t>
  </si>
  <si>
    <t>李澳</t>
  </si>
  <si>
    <t>201711001137</t>
  </si>
  <si>
    <t>陈爱梅</t>
  </si>
  <si>
    <t>杜腾</t>
  </si>
  <si>
    <t>201711001103</t>
  </si>
  <si>
    <t>刘巍</t>
  </si>
  <si>
    <t>“绿巨人”先锋队——小学生环保教育团队课程开发</t>
  </si>
  <si>
    <t>袁菁菁</t>
  </si>
  <si>
    <t>201711001074</t>
  </si>
  <si>
    <t>心雨咖啡书吧</t>
  </si>
  <si>
    <t>梁鑫</t>
  </si>
  <si>
    <t>201811002031</t>
  </si>
  <si>
    <t>“衣多多”服装租赁</t>
  </si>
  <si>
    <t>朱红梅</t>
  </si>
  <si>
    <t>201711001031</t>
  </si>
  <si>
    <t>基于大数据下的有针对性的大学生家教市场平台的搭建</t>
  </si>
  <si>
    <t>程再宇</t>
  </si>
  <si>
    <t>201811001027</t>
  </si>
  <si>
    <t xml:space="preserve">现代中国儿童性教育现状及研究对策 </t>
  </si>
  <si>
    <t>陈敏</t>
  </si>
  <si>
    <t>201811002064</t>
  </si>
  <si>
    <t>穆晓艳</t>
  </si>
  <si>
    <t>《看看+》 关爱空巢老人的实时APP</t>
  </si>
  <si>
    <t>蔡玉</t>
  </si>
  <si>
    <t>201711001096</t>
  </si>
  <si>
    <t>爱Dorm</t>
  </si>
  <si>
    <t>易紫薇</t>
  </si>
  <si>
    <t>201711001144</t>
  </si>
  <si>
    <t>戴俊</t>
  </si>
  <si>
    <t xml:space="preserve">辅缘小处  </t>
  </si>
  <si>
    <t>段文博</t>
  </si>
  <si>
    <t>201711001106</t>
  </si>
  <si>
    <t>舌尖”上的随享——外卖小屋</t>
  </si>
  <si>
    <t xml:space="preserve">李露    </t>
  </si>
  <si>
    <t>201811002013</t>
  </si>
  <si>
    <t>家庭教育短视频APP平台开发前景的调查研究</t>
  </si>
  <si>
    <t xml:space="preserve"> 王雪莉</t>
  </si>
  <si>
    <t>201811002021</t>
  </si>
  <si>
    <t>孔国欢 邓易</t>
  </si>
  <si>
    <t>基于十堰市小学特色课程建设的调查与思考</t>
  </si>
  <si>
    <t>张瑞环</t>
  </si>
  <si>
    <t>201611001006</t>
  </si>
  <si>
    <t xml:space="preserve">当土特产遇上“互联网+ </t>
  </si>
  <si>
    <t>吴华敏</t>
  </si>
  <si>
    <t>201811001107</t>
  </si>
  <si>
    <t>鄂西土家族文化中的审丑意识</t>
  </si>
  <si>
    <t>向媛</t>
  </si>
  <si>
    <t>201710101029</t>
  </si>
  <si>
    <t>徐春</t>
  </si>
  <si>
    <t>文学院</t>
  </si>
  <si>
    <t>词汇学视角下的苗语文化探究——以“西江苗寨”为例</t>
  </si>
  <si>
    <t>敦圆圆</t>
  </si>
  <si>
    <t>201710101080</t>
  </si>
  <si>
    <t>文学地理学视角下历代武当山诗中的实景与虚景问题研究</t>
  </si>
  <si>
    <t>宋雨瑶</t>
  </si>
  <si>
    <t>201710101032</t>
  </si>
  <si>
    <t>王欣如</t>
  </si>
  <si>
    <t>201710101010</t>
  </si>
  <si>
    <t>基于优秀传统文化进校园的小学书法活动形式与实践研究</t>
  </si>
  <si>
    <t>刘子涵</t>
  </si>
  <si>
    <t>201810502024</t>
  </si>
  <si>
    <t>黄振东</t>
  </si>
  <si>
    <t>文旅产业发展背景下汉中饮食文化推广的现实意义探究</t>
  </si>
  <si>
    <t>裴天立</t>
  </si>
  <si>
    <t>201810102050</t>
  </si>
  <si>
    <t>何道明</t>
  </si>
  <si>
    <t xml:space="preserve">融媒体背景下广告文案的语言特点及发展方向 </t>
  </si>
  <si>
    <t>林子</t>
  </si>
  <si>
    <t>201710101079</t>
  </si>
  <si>
    <t>陈洁</t>
  </si>
  <si>
    <t>乡村振兴战略下十堰市特色小镇文化场馆建设的必要性探索——以竹溪县汇湾镇为例</t>
  </si>
  <si>
    <t>龚远亮</t>
  </si>
  <si>
    <t>201810102011</t>
  </si>
  <si>
    <t xml:space="preserve">新媒体时代相声艺术的机遇与挑战——以岳云鹏作品为例  </t>
  </si>
  <si>
    <t>陈思</t>
  </si>
  <si>
    <t>201710101024</t>
  </si>
  <si>
    <r>
      <rPr>
        <sz val="10"/>
        <rFont val="宋体"/>
        <family val="3"/>
        <charset val="134"/>
      </rPr>
      <t>“指尖阅读</t>
    </r>
    <r>
      <rPr>
        <sz val="10"/>
        <rFont val="仿宋_GB2312"/>
        <charset val="134"/>
      </rPr>
      <t>”</t>
    </r>
    <r>
      <rPr>
        <sz val="10"/>
        <rFont val="宋体"/>
        <family val="3"/>
        <charset val="134"/>
      </rPr>
      <t>对当</t>
    </r>
    <r>
      <rPr>
        <sz val="10"/>
        <rFont val="仿宋_GB2312"/>
        <charset val="134"/>
      </rPr>
      <t>代大</t>
    </r>
    <r>
      <rPr>
        <sz val="10"/>
        <rFont val="宋体"/>
        <family val="3"/>
        <charset val="134"/>
      </rPr>
      <t>学</t>
    </r>
    <r>
      <rPr>
        <sz val="10"/>
        <rFont val="仿宋_GB2312"/>
        <charset val="134"/>
      </rPr>
      <t>生</t>
    </r>
    <r>
      <rPr>
        <sz val="10"/>
        <rFont val="宋体"/>
        <family val="3"/>
        <charset val="134"/>
      </rPr>
      <t>传统</t>
    </r>
    <r>
      <rPr>
        <sz val="10"/>
        <rFont val="仿宋_GB2312"/>
        <charset val="134"/>
      </rPr>
      <t>文化</t>
    </r>
    <r>
      <rPr>
        <sz val="10"/>
        <rFont val="宋体"/>
        <family val="3"/>
        <charset val="134"/>
      </rPr>
      <t>学习</t>
    </r>
    <r>
      <rPr>
        <sz val="10"/>
        <rFont val="仿宋_GB2312"/>
        <charset val="134"/>
      </rPr>
      <t>的影</t>
    </r>
    <r>
      <rPr>
        <sz val="10"/>
        <rFont val="宋体"/>
        <family val="3"/>
        <charset val="134"/>
      </rPr>
      <t>响</t>
    </r>
    <r>
      <rPr>
        <sz val="10"/>
        <rFont val="仿宋_GB2312"/>
        <charset val="134"/>
      </rPr>
      <t>——以</t>
    </r>
    <r>
      <rPr>
        <sz val="10"/>
        <rFont val="宋体"/>
        <family val="3"/>
        <charset val="134"/>
      </rPr>
      <t>汉</t>
    </r>
    <r>
      <rPr>
        <sz val="10"/>
        <rFont val="仿宋_GB2312"/>
        <charset val="134"/>
      </rPr>
      <t>江</t>
    </r>
    <r>
      <rPr>
        <sz val="10"/>
        <rFont val="宋体"/>
        <family val="3"/>
        <charset val="134"/>
      </rPr>
      <t>师</t>
    </r>
    <r>
      <rPr>
        <sz val="10"/>
        <rFont val="仿宋_GB2312"/>
        <charset val="134"/>
      </rPr>
      <t>范</t>
    </r>
    <r>
      <rPr>
        <sz val="10"/>
        <rFont val="宋体"/>
        <family val="3"/>
        <charset val="134"/>
      </rPr>
      <t>学</t>
    </r>
    <r>
      <rPr>
        <sz val="10"/>
        <rFont val="仿宋_GB2312"/>
        <charset val="134"/>
      </rPr>
      <t>院</t>
    </r>
    <r>
      <rPr>
        <sz val="10"/>
        <rFont val="宋体"/>
        <family val="3"/>
        <charset val="134"/>
      </rPr>
      <t>学</t>
    </r>
    <r>
      <rPr>
        <sz val="10"/>
        <rFont val="仿宋_GB2312"/>
        <charset val="134"/>
      </rPr>
      <t>生</t>
    </r>
    <r>
      <rPr>
        <sz val="10"/>
        <rFont val="宋体"/>
        <family val="3"/>
        <charset val="134"/>
      </rPr>
      <t>为</t>
    </r>
    <r>
      <rPr>
        <sz val="10"/>
        <rFont val="仿宋_GB2312"/>
        <charset val="134"/>
      </rPr>
      <t xml:space="preserve">例 </t>
    </r>
  </si>
  <si>
    <t>黄庆龄</t>
  </si>
  <si>
    <t>201710101053</t>
  </si>
  <si>
    <t>在当代科技与大众传媒下如何继承和发展武当山道教文化</t>
  </si>
  <si>
    <t>万曦哲</t>
  </si>
  <si>
    <t>201810101139</t>
  </si>
  <si>
    <t>杨真真</t>
  </si>
  <si>
    <t>民俗文化视角下恩施土家族与苗族和谐共生关系探究</t>
  </si>
  <si>
    <t>张晓琴</t>
  </si>
  <si>
    <t>201710101101</t>
  </si>
  <si>
    <t>基于当代文化传承与发展下的土家族特色——肉连响和摆手舞研究</t>
  </si>
  <si>
    <t>张雨晴</t>
  </si>
  <si>
    <t>201810101142</t>
  </si>
  <si>
    <t>曹国军</t>
  </si>
  <si>
    <t>武当山景区资源的进一步开发与利用</t>
  </si>
  <si>
    <t>钟易均</t>
  </si>
  <si>
    <t>201710101035</t>
  </si>
  <si>
    <t>郝文华</t>
  </si>
  <si>
    <t>关于边缘化及弱势群体影视作品在中国的现状和前景探析</t>
  </si>
  <si>
    <t>黄睿瑞</t>
  </si>
  <si>
    <t>201810102038</t>
  </si>
  <si>
    <t>十堰市老城区方言词汇比较研究</t>
  </si>
  <si>
    <t>杨丽</t>
  </si>
  <si>
    <t>201710601090</t>
  </si>
  <si>
    <t>镜头记录下的十堰方言</t>
  </si>
  <si>
    <t>杨淑倩</t>
  </si>
  <si>
    <t>201810102007</t>
  </si>
  <si>
    <t>叶艳芳</t>
  </si>
  <si>
    <t>电影《芳华》与同名小说的比较研究</t>
  </si>
  <si>
    <t>周梦瑶</t>
  </si>
  <si>
    <t>201710101039</t>
  </si>
  <si>
    <t>杨波</t>
  </si>
  <si>
    <t>现代相声语言艺术的传承与创新</t>
  </si>
  <si>
    <t>田汉情</t>
  </si>
  <si>
    <t>201710101002</t>
  </si>
  <si>
    <t>张亚明</t>
  </si>
  <si>
    <t>青山文旅</t>
  </si>
  <si>
    <t>创业实践</t>
  </si>
  <si>
    <t>兰雪姣</t>
  </si>
  <si>
    <t>201810101070</t>
  </si>
  <si>
    <t>老河口木版年画的现状及传承保护研究</t>
  </si>
  <si>
    <t>张婧珮</t>
  </si>
  <si>
    <t>201710101054</t>
  </si>
  <si>
    <t>传统曲艺黄梅戏的传承与传播研究——以黄梅县青少年为例</t>
  </si>
  <si>
    <t>余洋</t>
  </si>
  <si>
    <t>201810101158</t>
  </si>
  <si>
    <t>土家族特色民歌文化研究——以湖北利川灯歌龙船调为例</t>
  </si>
  <si>
    <t>王雍</t>
  </si>
  <si>
    <t>201810101050</t>
  </si>
  <si>
    <t>潘龚凌子</t>
  </si>
  <si>
    <t>关于赣南地区采茶戏文化的调查研究</t>
  </si>
  <si>
    <t>郭玉奇</t>
  </si>
  <si>
    <t>201810101097</t>
  </si>
  <si>
    <t>王盛苗</t>
  </si>
  <si>
    <t>“巴学园”公益体系构建助力乡村教育扶贫　　</t>
  </si>
  <si>
    <t>唐卉芩</t>
  </si>
  <si>
    <t>201610301059</t>
  </si>
  <si>
    <t>外国语学院</t>
  </si>
  <si>
    <t>武当太极文化国际传播路径及问题对策研究</t>
  </si>
  <si>
    <t>潘婷</t>
  </si>
  <si>
    <t>朱卫志</t>
  </si>
  <si>
    <t>以英文绘本为载体的小学英语阅读教学策略研究</t>
  </si>
  <si>
    <t>江海霞</t>
  </si>
  <si>
    <t>201810301057</t>
  </si>
  <si>
    <t>陈芳</t>
  </si>
  <si>
    <t>《“一带一路”建设下武当道茶文化的传播研究》</t>
  </si>
  <si>
    <t>王雪淇</t>
  </si>
  <si>
    <t>201810301121</t>
  </si>
  <si>
    <t>周娟</t>
  </si>
  <si>
    <t>互联网+指尖经济以创带就的深入探索</t>
  </si>
  <si>
    <t>李齐盈</t>
  </si>
  <si>
    <t>201710301131</t>
  </si>
  <si>
    <t>李新</t>
  </si>
  <si>
    <t>走进大学——中小学生双语夏令营</t>
  </si>
  <si>
    <t>王辰卉</t>
  </si>
  <si>
    <t>201810301063</t>
  </si>
  <si>
    <t>多模态视角下TED演讲中幽默语言的认知研究</t>
  </si>
  <si>
    <t>胡友</t>
  </si>
  <si>
    <t>201710301117</t>
  </si>
  <si>
    <t>《英语专业人才培养标准制定——以汉江师范学院为例》</t>
  </si>
  <si>
    <t>廖诗南</t>
  </si>
  <si>
    <t>201810301122</t>
  </si>
  <si>
    <t>“互联网+"背景下初中英语翻转课堂教学模式研究</t>
  </si>
  <si>
    <t>刘穗</t>
  </si>
  <si>
    <t>陈丽</t>
  </si>
  <si>
    <t>鄂西北手艺类非遗文化的深刻研究——武当山木雕与武汉船模雕刻手艺的传承与保护　　</t>
  </si>
  <si>
    <t>朱丽娜</t>
  </si>
  <si>
    <t>201710501061</t>
  </si>
  <si>
    <t>齐雁飞</t>
  </si>
  <si>
    <t>赤壁羊楼洞砖茶文化研究</t>
  </si>
  <si>
    <t>卢慧鑫</t>
  </si>
  <si>
    <t>201710301061</t>
  </si>
  <si>
    <t>祝东江</t>
  </si>
  <si>
    <t>陈依</t>
  </si>
  <si>
    <t xml:space="preserve">201810901051	</t>
  </si>
  <si>
    <t>曹大有</t>
  </si>
  <si>
    <t>数学与计算机科学学院</t>
  </si>
  <si>
    <t>基于大数据的精准个性化学习路径的研究与应用</t>
  </si>
  <si>
    <t>郑博广</t>
  </si>
  <si>
    <t xml:space="preserve">智能垃圾分类回收系统 </t>
  </si>
  <si>
    <t>邓栋昊</t>
  </si>
  <si>
    <t>201810901075</t>
  </si>
  <si>
    <t>史杨</t>
  </si>
  <si>
    <t>互联网+远程治疗</t>
  </si>
  <si>
    <t>黄呈杰</t>
  </si>
  <si>
    <t>201710401076</t>
  </si>
  <si>
    <t>覃晓琼</t>
  </si>
  <si>
    <t>“互联网+精准扶贫”平台的构建与应用</t>
  </si>
  <si>
    <t>付梦琪</t>
  </si>
  <si>
    <t>201710401023</t>
  </si>
  <si>
    <t>金圣杰</t>
  </si>
  <si>
    <t>AI 文本创意写作助手</t>
  </si>
  <si>
    <t>黄鹤翔</t>
  </si>
  <si>
    <t xml:space="preserve">201810901009
201810901035	</t>
  </si>
  <si>
    <t xml:space="preserve"> Dream-like 识别器</t>
  </si>
  <si>
    <t>杨行</t>
  </si>
  <si>
    <t>201710401097</t>
  </si>
  <si>
    <t>“啷个学”家教app</t>
  </si>
  <si>
    <t>黄浩</t>
  </si>
  <si>
    <t>201710401007</t>
  </si>
  <si>
    <t>章海燕</t>
  </si>
  <si>
    <t>基于“互联网+”的家庭农场电商平台的实现项目类型</t>
  </si>
  <si>
    <t>曹玉萍</t>
  </si>
  <si>
    <t>201810901014</t>
  </si>
  <si>
    <t xml:space="preserve">“小轩窗”APP </t>
  </si>
  <si>
    <t>李文燕</t>
  </si>
  <si>
    <t>201810401006</t>
  </si>
  <si>
    <t>肖笛</t>
  </si>
  <si>
    <t>“ZL”共享厨房</t>
  </si>
  <si>
    <t>潘竹涵</t>
  </si>
  <si>
    <t>201810401014</t>
  </si>
  <si>
    <t>张依淼</t>
  </si>
  <si>
    <t>拾忆</t>
  </si>
  <si>
    <t>闫佳洁</t>
  </si>
  <si>
    <t>201810402027</t>
  </si>
  <si>
    <t>李少峰</t>
  </si>
  <si>
    <t>经济与管理学院</t>
  </si>
  <si>
    <t>新闻喵探经管</t>
  </si>
  <si>
    <t>肖静仪</t>
  </si>
  <si>
    <t>201810402047</t>
  </si>
  <si>
    <t>失物招领小屋</t>
  </si>
  <si>
    <t>黄荣</t>
  </si>
  <si>
    <t>201810402044</t>
  </si>
  <si>
    <t>祝君</t>
  </si>
  <si>
    <t>忆苦思甜新感之旅</t>
  </si>
  <si>
    <t>王烨</t>
  </si>
  <si>
    <t>201810402013</t>
  </si>
  <si>
    <t>李越</t>
  </si>
  <si>
    <t>苗乡生态土特产</t>
  </si>
  <si>
    <t>黄晓筱</t>
  </si>
  <si>
    <t>201810402048</t>
  </si>
  <si>
    <t>共享厨房</t>
  </si>
  <si>
    <t>何炘如</t>
  </si>
  <si>
    <t>201810402022</t>
  </si>
  <si>
    <t>帅钰</t>
  </si>
  <si>
    <t>一种面内单磁轴各向异性薄膜的制备方法</t>
  </si>
  <si>
    <t>熊仙</t>
  </si>
  <si>
    <t>201710501075</t>
  </si>
  <si>
    <t>欧修龙</t>
  </si>
  <si>
    <t>物理与电子工程学院</t>
  </si>
  <si>
    <t>十堰市小学科学师资队伍建设现状与策略研究</t>
  </si>
  <si>
    <t>贾云笑</t>
  </si>
  <si>
    <t>201710501002</t>
  </si>
  <si>
    <t>王绍明</t>
  </si>
  <si>
    <t>高致密度Fe基纳米软磁薄膜制备及性能研究</t>
  </si>
  <si>
    <t>龚承燚</t>
  </si>
  <si>
    <t>十堰市小学科学师资队伍教学能力现状及提升策略研究</t>
  </si>
  <si>
    <t>郭亲朋</t>
  </si>
  <si>
    <t>王国强</t>
  </si>
  <si>
    <t>采用滴水法测量重力加速度</t>
  </si>
  <si>
    <t>王英</t>
  </si>
  <si>
    <t>201710501093</t>
  </si>
  <si>
    <t>路素彦</t>
  </si>
  <si>
    <t>学前教育专业学生科学素质现状及提升研究</t>
  </si>
  <si>
    <t>鲁金蓉</t>
  </si>
  <si>
    <t>201710501064</t>
  </si>
  <si>
    <t>高校实训室环境监测系统开发</t>
  </si>
  <si>
    <t xml:space="preserve">覃海园 </t>
  </si>
  <si>
    <t>201710501044</t>
  </si>
  <si>
    <t>江勇</t>
  </si>
  <si>
    <t>重型车离合器摩擦片用新材料的制备及性能研究</t>
  </si>
  <si>
    <t>周波涛</t>
  </si>
  <si>
    <t>201810502025</t>
  </si>
  <si>
    <t>“汉师--北京”联合培养的本科生适应能力素养现状调查及对策研究</t>
  </si>
  <si>
    <t>胡海玉</t>
  </si>
  <si>
    <t>201710501060</t>
  </si>
  <si>
    <t>谢守清</t>
  </si>
  <si>
    <t>鄂西北地区饮食文化调查</t>
  </si>
  <si>
    <t>徐向成</t>
  </si>
  <si>
    <t xml:space="preserve">201710151076
</t>
  </si>
  <si>
    <t>李晓奇</t>
  </si>
  <si>
    <t xml:space="preserve"> 中国民歌题材钢琴作品艺术特征初探与演奏实践</t>
  </si>
  <si>
    <t>庄瑶媛</t>
  </si>
  <si>
    <t>201810802030</t>
  </si>
  <si>
    <t>向磊</t>
  </si>
  <si>
    <t>艺术学院</t>
  </si>
  <si>
    <t>乡村振兴战略下的文旅产业精准扶贫项目设计研究——以汉江师范学院扶贫点竹山柳林公祖村铜谷峡漂流设计为例</t>
  </si>
  <si>
    <t>陈祖宇</t>
  </si>
  <si>
    <t>201810801067</t>
  </si>
  <si>
    <t>美育与文化自信——十堰地区中小学美术课堂现状</t>
  </si>
  <si>
    <t>陈莉</t>
  </si>
  <si>
    <t>201710801046</t>
  </si>
  <si>
    <t>淳敏</t>
  </si>
  <si>
    <t>少年儿童音乐教育创业实践—儿童音乐教育机构</t>
  </si>
  <si>
    <t>周思佳</t>
  </si>
  <si>
    <t>201810802038</t>
  </si>
  <si>
    <t>朱丹玲</t>
  </si>
  <si>
    <t>探析武当道教古建筑中皇家色彩的运用</t>
  </si>
  <si>
    <t>蒋润</t>
  </si>
  <si>
    <t>201810801046</t>
  </si>
  <si>
    <t>鄂西北地区古村镇度假区建筑设计和文化符号传承</t>
  </si>
  <si>
    <t>马珍</t>
  </si>
  <si>
    <t>201710801061</t>
  </si>
  <si>
    <t>党莹</t>
  </si>
  <si>
    <t>秦巴山区旅游纪念品开发</t>
  </si>
  <si>
    <t>赵子璇</t>
  </si>
  <si>
    <t>201810801036</t>
  </si>
  <si>
    <t>吴雷</t>
  </si>
  <si>
    <t>王张管乐</t>
  </si>
  <si>
    <t>201710801014</t>
  </si>
  <si>
    <t>网络思政视角下学院微信公众号运营与开发相关研究</t>
  </si>
  <si>
    <t>董文真知</t>
  </si>
  <si>
    <t>201810801076</t>
  </si>
  <si>
    <t>“心灵氧吧”——音乐辅助心理治疗相关研究</t>
  </si>
  <si>
    <t>罗晨</t>
  </si>
  <si>
    <t>201810802028</t>
  </si>
  <si>
    <t>赵梦琳</t>
  </si>
  <si>
    <t>201810802008</t>
  </si>
  <si>
    <t>绘画工作坊在儿童心理健康方面的实践研究</t>
  </si>
  <si>
    <t>王滢</t>
  </si>
  <si>
    <t>201810801015</t>
  </si>
  <si>
    <t>梁华</t>
  </si>
  <si>
    <t>创文背景下一站式设计服务平台构架研究—-以简思广告为例</t>
  </si>
  <si>
    <t xml:space="preserve">周晶晶 </t>
  </si>
  <si>
    <t>201710801076</t>
  </si>
  <si>
    <t>彭双</t>
  </si>
  <si>
    <t>专业美术鉴赏在珠宝石奇市场增值作用的实践研究——以淘宝“中国红艺术馆”盈利为例</t>
  </si>
  <si>
    <t>于卓凡</t>
  </si>
  <si>
    <t>201810801017</t>
  </si>
  <si>
    <t>张慧明</t>
  </si>
  <si>
    <t>地方音乐文化素材进课堂的有益探索</t>
  </si>
  <si>
    <t>杜怡霏</t>
  </si>
  <si>
    <t>201810882066</t>
  </si>
  <si>
    <t>龚光红</t>
  </si>
  <si>
    <t>郧西七夕文化下的非遗之路—以三弦为例</t>
  </si>
  <si>
    <t>吴溜柳</t>
  </si>
  <si>
    <t>201810802026</t>
  </si>
  <si>
    <t>康平</t>
  </si>
  <si>
    <t>盖印法加工纸基微流控芯片及其应用</t>
  </si>
  <si>
    <t>陈楠</t>
  </si>
  <si>
    <t>201710601022</t>
  </si>
  <si>
    <t>丁宗庆</t>
  </si>
  <si>
    <t>化学与环境工程学院</t>
  </si>
  <si>
    <t xml:space="preserve">生态农场-餐厨垃圾的有效利用 </t>
  </si>
  <si>
    <t>冯垚</t>
  </si>
  <si>
    <t>201810602078</t>
  </si>
  <si>
    <t xml:space="preserve">李莉 </t>
  </si>
  <si>
    <t>一种全自动可回收无尘黑板的研究与设计</t>
  </si>
  <si>
    <t>王鸿轩</t>
  </si>
  <si>
    <t>201710601045</t>
  </si>
  <si>
    <t xml:space="preserve">吴承明 </t>
  </si>
  <si>
    <t xml:space="preserve"> 硝基酚降解菌的筛选及对土壤修复能力的研究 </t>
  </si>
  <si>
    <t>涂炜</t>
  </si>
  <si>
    <t>201810602001</t>
  </si>
  <si>
    <t>江爱明</t>
  </si>
  <si>
    <t>半封闭式数显温度蒸馏头</t>
  </si>
  <si>
    <t>邱阳</t>
  </si>
  <si>
    <t>201710601061</t>
  </si>
  <si>
    <t>黑臭水体的治理研究—缓释促生剂的应用</t>
  </si>
  <si>
    <t>刘心宇</t>
  </si>
  <si>
    <t>201810602006</t>
  </si>
  <si>
    <t>酸性离子液体的制备及其催化桐油合成生物柴油研究</t>
  </si>
  <si>
    <t>汪荣</t>
  </si>
  <si>
    <t>201710601071</t>
  </si>
  <si>
    <t>对氧敏感化合物实验室制备装置优化研究</t>
  </si>
  <si>
    <t>秦宝珺</t>
  </si>
  <si>
    <t>201710601043</t>
  </si>
  <si>
    <t>高效清除河湖蓝藻及水底堆积物的装置研发</t>
  </si>
  <si>
    <t>许璐瑶</t>
  </si>
  <si>
    <t>201810602062</t>
  </si>
  <si>
    <t>鄢曹政</t>
  </si>
  <si>
    <t xml:space="preserve">武当道茶与文创产品网络营销推广 </t>
  </si>
  <si>
    <t>关琳</t>
  </si>
  <si>
    <t>201710201042</t>
  </si>
  <si>
    <t>历史文化与旅游学院</t>
  </si>
  <si>
    <t>电商扶贫＋汉江经济带公祖村特色农产品品牌开发</t>
  </si>
  <si>
    <t>刘翠芳</t>
  </si>
  <si>
    <t>201710201070</t>
  </si>
  <si>
    <t xml:space="preserve">郝丹璞   </t>
  </si>
  <si>
    <t>"爱淘淘"二手交易站</t>
  </si>
  <si>
    <t>李高玮</t>
  </si>
  <si>
    <t>201810701029</t>
  </si>
  <si>
    <t>吴军</t>
  </si>
  <si>
    <t>体育学院</t>
  </si>
  <si>
    <t>国家级</t>
  </si>
  <si>
    <t>省级</t>
  </si>
  <si>
    <t>校级</t>
  </si>
  <si>
    <t>1</t>
    <phoneticPr fontId="9"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</si>
  <si>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</si>
  <si>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</si>
  <si>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</si>
  <si>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</si>
  <si>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</si>
  <si>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</si>
  <si>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</si>
  <si>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</si>
  <si>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</si>
  <si>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</si>
  <si>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</si>
  <si>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</si>
  <si>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</si>
  <si>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</si>
  <si>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</si>
  <si>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</si>
  <si>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</si>
  <si>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</si>
  <si>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</si>
  <si>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</si>
  <si>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</si>
  <si>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</si>
  <si>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</si>
  <si>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</si>
  <si>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</si>
  <si>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</si>
  <si>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</si>
  <si>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</si>
  <si>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</si>
  <si>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</si>
  <si>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</si>
  <si>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</si>
  <si>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</si>
  <si>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</si>
  <si>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</si>
  <si>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</si>
  <si>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</si>
  <si>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</si>
  <si>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</si>
  <si>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</si>
  <si>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</si>
  <si>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</si>
  <si>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</si>
  <si>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</si>
  <si>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</si>
  <si>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</si>
  <si>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</si>
  <si>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</si>
  <si>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</si>
  <si>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</si>
  <si>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</si>
  <si>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</si>
  <si>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</si>
  <si>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</si>
  <si>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</si>
  <si>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</si>
  <si>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</si>
  <si>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</si>
  <si>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</si>
  <si>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</si>
  <si>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</si>
  <si>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</si>
  <si>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</si>
  <si>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</si>
  <si>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</si>
  <si>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</si>
  <si>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</si>
  <si>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</si>
  <si>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</si>
  <si>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</si>
  <si>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</si>
  <si>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</si>
  <si>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</si>
  <si>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</si>
  <si>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</si>
  <si>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</si>
  <si>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</si>
  <si>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</si>
  <si>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</si>
  <si>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</si>
  <si>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</si>
  <si>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</si>
  <si>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</si>
  <si>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</si>
  <si>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</si>
  <si>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</si>
  <si>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</si>
  <si>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</si>
  <si>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</si>
  <si>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</si>
  <si>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</si>
  <si>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</si>
  <si>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</si>
  <si>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</si>
  <si>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</si>
  <si>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</si>
  <si>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</si>
  <si>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</si>
  <si>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</si>
  <si>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</si>
  <si>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</si>
  <si>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</si>
  <si>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</si>
  <si>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</si>
  <si>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</si>
  <si>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</si>
  <si>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</si>
  <si>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</si>
  <si>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</si>
  <si>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王思源</t>
    <phoneticPr fontId="9" type="noConversion"/>
  </si>
  <si>
    <t>彭双  张欣</t>
  </si>
  <si>
    <t>吴罡  吴丽玲</t>
  </si>
  <si>
    <t>付亚珍  王思源</t>
  </si>
  <si>
    <t>付亚珍  向磊</t>
  </si>
  <si>
    <t>李华涛  肖兴云</t>
  </si>
  <si>
    <t>曾昭锋  李著龙</t>
  </si>
  <si>
    <t>韩婷  陈梅</t>
  </si>
  <si>
    <t xml:space="preserve"> 基于人工智能收集  处理并提供停车位的服务</t>
  </si>
  <si>
    <t>朱荣  曹大有</t>
  </si>
  <si>
    <t>朱荣  高瑞</t>
  </si>
  <si>
    <t>郝丹璞  廖兆光</t>
  </si>
  <si>
    <t>李少峰  郭雯斐</t>
  </si>
  <si>
    <t>李越  李小龙</t>
  </si>
  <si>
    <t>于娜  黎宸</t>
  </si>
  <si>
    <t>高长丰  彭娟</t>
  </si>
  <si>
    <t>彭俭  阮湛钧</t>
  </si>
  <si>
    <t>石琰鑫  李梦阳</t>
  </si>
  <si>
    <t>于娜  张舒</t>
  </si>
  <si>
    <t>阮湛钧  于娜</t>
  </si>
  <si>
    <t>张宇  黎宸</t>
  </si>
  <si>
    <t>姜浩  赵艳</t>
  </si>
  <si>
    <t>非物质文化遗产融入高校思想政治教育研究——“非遗文化”进校园  以美育人  以美化人</t>
  </si>
  <si>
    <t>丁翠叶  吴兴</t>
  </si>
  <si>
    <t>从《龙族》热看千禧年后奇幻文学在中国的衍生  发展与传播</t>
  </si>
  <si>
    <t>秦韶峰  吴兴</t>
  </si>
  <si>
    <t>饶艳  吴兴</t>
  </si>
  <si>
    <t>丁翠叶  吴海燕</t>
  </si>
  <si>
    <t>涂娟  饶军</t>
  </si>
  <si>
    <t>互联网+油桃营  助推全新有机生态系统化种植</t>
  </si>
  <si>
    <t>201810301147</t>
    <phoneticPr fontId="9" type="noConversion"/>
  </si>
  <si>
    <t xml:space="preserve">201810901014
</t>
    <phoneticPr fontId="9" type="noConversion"/>
  </si>
  <si>
    <r>
      <t>201710501</t>
    </r>
    <r>
      <rPr>
        <sz val="11"/>
        <rFont val="宋体"/>
        <family val="3"/>
        <charset val="134"/>
      </rPr>
      <t>069</t>
    </r>
  </si>
  <si>
    <r>
      <rPr>
        <sz val="11"/>
        <rFont val="宋体"/>
        <family val="3"/>
        <charset val="134"/>
        <scheme val="minor"/>
      </rPr>
      <t>坚持文化自信</t>
    </r>
    <r>
      <rPr>
        <sz val="11"/>
        <color indexed="8"/>
        <rFont val="宋体"/>
        <family val="3"/>
        <charset val="134"/>
        <scheme val="minor"/>
      </rPr>
      <t>-国家非遗武当道乐在高校传承的积极意义</t>
    </r>
    <phoneticPr fontId="9" type="noConversion"/>
  </si>
</sst>
</file>

<file path=xl/styles.xml><?xml version="1.0" encoding="utf-8"?>
<styleSheet xmlns="http://schemas.openxmlformats.org/spreadsheetml/2006/main">
  <fonts count="14">
    <font>
      <sz val="11"/>
      <color theme="1"/>
      <name val="宋体"/>
      <charset val="134"/>
      <scheme val="minor"/>
    </font>
    <font>
      <sz val="10"/>
      <name val="宋体"/>
      <charset val="134"/>
    </font>
    <font>
      <sz val="11"/>
      <color theme="1"/>
      <name val="宋体"/>
      <charset val="134"/>
      <scheme val="minor"/>
    </font>
    <font>
      <b/>
      <sz val="11"/>
      <color theme="1"/>
      <name val="宋体"/>
      <charset val="134"/>
      <scheme val="minor"/>
    </font>
    <font>
      <b/>
      <sz val="11"/>
      <color theme="1"/>
      <name val="宋体"/>
      <charset val="134"/>
      <scheme val="minor"/>
    </font>
    <font>
      <sz val="10"/>
      <name val="仿宋_GB2312"/>
      <charset val="134"/>
    </font>
    <font>
      <sz val="11"/>
      <color theme="1"/>
      <name val="宋体"/>
      <family val="3"/>
      <charset val="134"/>
      <scheme val="minor"/>
    </font>
    <font>
      <sz val="11"/>
      <name val="宋体"/>
      <family val="3"/>
      <charset val="134"/>
    </font>
    <font>
      <sz val="10"/>
      <name val="宋体"/>
      <family val="3"/>
      <charset val="134"/>
    </font>
    <font>
      <sz val="9"/>
      <name val="宋体"/>
      <family val="3"/>
      <charset val="134"/>
      <scheme val="minor"/>
    </font>
    <font>
      <sz val="12"/>
      <name val="宋体"/>
      <family val="3"/>
      <charset val="134"/>
    </font>
    <font>
      <b/>
      <sz val="11"/>
      <color theme="1"/>
      <name val="宋体"/>
      <family val="3"/>
      <charset val="134"/>
      <scheme val="minor"/>
    </font>
    <font>
      <sz val="11"/>
      <name val="宋体"/>
      <family val="3"/>
      <charset val="134"/>
      <scheme val="minor"/>
    </font>
    <font>
      <sz val="11"/>
      <color indexed="8"/>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0" fontId="10" fillId="0" borderId="0"/>
    <xf numFmtId="0" fontId="6" fillId="0" borderId="0"/>
    <xf numFmtId="0" fontId="6" fillId="0" borderId="0"/>
  </cellStyleXfs>
  <cellXfs count="26">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xf numFmtId="0" fontId="1" fillId="0" borderId="0" xfId="0" applyFont="1" applyAlignment="1">
      <alignment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0" xfId="0" applyFont="1" applyAlignment="1">
      <alignment vertical="center"/>
    </xf>
    <xf numFmtId="0" fontId="0" fillId="0" borderId="0" xfId="0" applyAlignment="1">
      <alignment horizontal="left"/>
    </xf>
    <xf numFmtId="49" fontId="6"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0" xfId="0" applyAlignment="1">
      <alignment horizontal="center" wrapText="1"/>
    </xf>
    <xf numFmtId="49" fontId="0" fillId="0" borderId="1" xfId="0" applyNumberFormat="1" applyFont="1" applyFill="1" applyBorder="1" applyAlignment="1">
      <alignment horizontal="center" vertical="center"/>
    </xf>
    <xf numFmtId="0" fontId="2" fillId="0" borderId="0" xfId="0" applyFont="1" applyFill="1" applyAlignment="1">
      <alignment horizontal="center"/>
    </xf>
    <xf numFmtId="49" fontId="6" fillId="0" borderId="1" xfId="0" applyNumberFormat="1" applyFont="1" applyFill="1" applyBorder="1" applyAlignment="1">
      <alignment horizontal="center" vertical="center"/>
    </xf>
    <xf numFmtId="0" fontId="0" fillId="0" borderId="0" xfId="0" applyAlignment="1">
      <alignment horizontal="center"/>
    </xf>
    <xf numFmtId="49" fontId="11" fillId="0" borderId="1" xfId="0" applyNumberFormat="1" applyFont="1" applyBorder="1" applyAlignment="1">
      <alignment horizontal="center" vertical="center"/>
    </xf>
    <xf numFmtId="0" fontId="6" fillId="0" borderId="0" xfId="0" applyFont="1" applyAlignment="1">
      <alignment horizontal="center"/>
    </xf>
    <xf numFmtId="0" fontId="6" fillId="0" borderId="1" xfId="1" applyFont="1" applyBorder="1" applyAlignment="1">
      <alignment horizontal="center" vertical="center" wrapText="1"/>
    </xf>
    <xf numFmtId="0" fontId="0" fillId="0" borderId="0" xfId="0" applyFont="1" applyAlignment="1">
      <alignment horizontal="center"/>
    </xf>
    <xf numFmtId="49" fontId="3" fillId="0" borderId="1" xfId="0" applyNumberFormat="1" applyFont="1" applyFill="1" applyBorder="1" applyAlignment="1">
      <alignment horizontal="left" vertical="center"/>
    </xf>
    <xf numFmtId="49" fontId="0"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6" fillId="0" borderId="1" xfId="0" applyNumberFormat="1" applyFont="1" applyFill="1" applyBorder="1" applyAlignment="1">
      <alignment horizontal="left" vertical="center" wrapText="1"/>
    </xf>
  </cellXfs>
  <cellStyles count="5">
    <cellStyle name="常规" xfId="0" builtinId="0"/>
    <cellStyle name="常规 2" xfId="3"/>
    <cellStyle name="常规 3" xfId="2"/>
    <cellStyle name="常规 3 2" xfId="4"/>
    <cellStyle name="常规 4"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M111"/>
  <sheetViews>
    <sheetView tabSelected="1" workbookViewId="0">
      <selection activeCell="H103" sqref="H103:H108"/>
    </sheetView>
  </sheetViews>
  <sheetFormatPr defaultColWidth="9" defaultRowHeight="13.5"/>
  <cols>
    <col min="1" max="1" width="7" style="16" customWidth="1"/>
    <col min="2" max="2" width="54.375" style="8" customWidth="1"/>
    <col min="3" max="3" width="9.875" style="20" customWidth="1"/>
    <col min="4" max="4" width="11.125" style="14" customWidth="1"/>
    <col min="5" max="5" width="13.25" style="18" customWidth="1"/>
    <col min="6" max="6" width="15.25" style="12" customWidth="1"/>
    <col min="7" max="7" width="20.125" style="24" customWidth="1"/>
    <col min="8" max="8" width="6.625" style="16" customWidth="1"/>
  </cols>
  <sheetData>
    <row r="1" spans="1:244" ht="24" customHeight="1">
      <c r="A1" s="5" t="s">
        <v>0</v>
      </c>
      <c r="B1" s="21" t="s">
        <v>1</v>
      </c>
      <c r="C1" s="5" t="s">
        <v>2</v>
      </c>
      <c r="D1" s="6" t="s">
        <v>3</v>
      </c>
      <c r="E1" s="17" t="s">
        <v>4</v>
      </c>
      <c r="F1" s="10" t="s">
        <v>5</v>
      </c>
      <c r="G1" s="23" t="s">
        <v>6</v>
      </c>
      <c r="H1" s="5" t="s">
        <v>7</v>
      </c>
    </row>
    <row r="2" spans="1:244" s="1" customFormat="1" ht="35.1" customHeight="1">
      <c r="A2" s="9" t="s">
        <v>405</v>
      </c>
      <c r="B2" s="22" t="s">
        <v>304</v>
      </c>
      <c r="C2" s="13" t="s">
        <v>9</v>
      </c>
      <c r="D2" s="13" t="s">
        <v>305</v>
      </c>
      <c r="E2" s="15" t="s">
        <v>306</v>
      </c>
      <c r="F2" s="9" t="s">
        <v>516</v>
      </c>
      <c r="G2" s="22" t="s">
        <v>303</v>
      </c>
      <c r="H2" s="19" t="s">
        <v>402</v>
      </c>
    </row>
    <row r="3" spans="1:244" s="1" customFormat="1" ht="35.1" customHeight="1">
      <c r="A3" s="9" t="s">
        <v>406</v>
      </c>
      <c r="B3" s="22" t="s">
        <v>315</v>
      </c>
      <c r="C3" s="11" t="s">
        <v>9</v>
      </c>
      <c r="D3" s="11" t="s">
        <v>316</v>
      </c>
      <c r="E3" s="11" t="s">
        <v>317</v>
      </c>
      <c r="F3" s="11" t="s">
        <v>517</v>
      </c>
      <c r="G3" s="22" t="s">
        <v>303</v>
      </c>
      <c r="H3" s="11" t="s">
        <v>402</v>
      </c>
    </row>
    <row r="4" spans="1:244" s="1" customFormat="1" ht="35.1" customHeight="1">
      <c r="A4" s="9" t="s">
        <v>407</v>
      </c>
      <c r="B4" s="22" t="s">
        <v>537</v>
      </c>
      <c r="C4" s="11" t="s">
        <v>9</v>
      </c>
      <c r="D4" s="11" t="s">
        <v>326</v>
      </c>
      <c r="E4" s="11" t="s">
        <v>327</v>
      </c>
      <c r="F4" s="11" t="s">
        <v>515</v>
      </c>
      <c r="G4" s="22" t="s">
        <v>303</v>
      </c>
      <c r="H4" s="11" t="s">
        <v>402</v>
      </c>
    </row>
    <row r="5" spans="1:244" s="1" customFormat="1" ht="35.1" customHeight="1">
      <c r="A5" s="9" t="s">
        <v>408</v>
      </c>
      <c r="B5" s="22" t="s">
        <v>299</v>
      </c>
      <c r="C5" s="11" t="s">
        <v>9</v>
      </c>
      <c r="D5" s="11" t="s">
        <v>300</v>
      </c>
      <c r="E5" s="11" t="s">
        <v>301</v>
      </c>
      <c r="F5" s="11" t="s">
        <v>302</v>
      </c>
      <c r="G5" s="22" t="s">
        <v>303</v>
      </c>
      <c r="H5" s="11" t="s">
        <v>403</v>
      </c>
    </row>
    <row r="6" spans="1:244" s="1" customFormat="1" ht="35.1" customHeight="1">
      <c r="A6" s="9" t="s">
        <v>409</v>
      </c>
      <c r="B6" s="22" t="s">
        <v>307</v>
      </c>
      <c r="C6" s="11" t="s">
        <v>9</v>
      </c>
      <c r="D6" s="11" t="s">
        <v>308</v>
      </c>
      <c r="E6" s="11" t="s">
        <v>309</v>
      </c>
      <c r="F6" s="11" t="s">
        <v>310</v>
      </c>
      <c r="G6" s="22" t="s">
        <v>303</v>
      </c>
      <c r="H6" s="11" t="s">
        <v>403</v>
      </c>
    </row>
    <row r="7" spans="1:244" s="1" customFormat="1" ht="35.1" customHeight="1">
      <c r="A7" s="9" t="s">
        <v>410</v>
      </c>
      <c r="B7" s="22" t="s">
        <v>318</v>
      </c>
      <c r="C7" s="11" t="s">
        <v>9</v>
      </c>
      <c r="D7" s="11" t="s">
        <v>319</v>
      </c>
      <c r="E7" s="11" t="s">
        <v>320</v>
      </c>
      <c r="F7" s="11" t="s">
        <v>321</v>
      </c>
      <c r="G7" s="22" t="s">
        <v>303</v>
      </c>
      <c r="H7" s="11" t="s">
        <v>403</v>
      </c>
    </row>
    <row r="8" spans="1:244" s="1" customFormat="1" ht="35.1" customHeight="1">
      <c r="A8" s="9" t="s">
        <v>411</v>
      </c>
      <c r="B8" s="22" t="s">
        <v>322</v>
      </c>
      <c r="C8" s="11" t="s">
        <v>145</v>
      </c>
      <c r="D8" s="11" t="s">
        <v>323</v>
      </c>
      <c r="E8" s="11" t="s">
        <v>324</v>
      </c>
      <c r="F8" s="11" t="s">
        <v>325</v>
      </c>
      <c r="G8" s="22" t="s">
        <v>303</v>
      </c>
      <c r="H8" s="11" t="s">
        <v>403</v>
      </c>
    </row>
    <row r="9" spans="1:244" s="1" customFormat="1" ht="35.1" customHeight="1">
      <c r="A9" s="9" t="s">
        <v>412</v>
      </c>
      <c r="B9" s="22" t="s">
        <v>328</v>
      </c>
      <c r="C9" s="11" t="s">
        <v>9</v>
      </c>
      <c r="D9" s="11" t="s">
        <v>329</v>
      </c>
      <c r="E9" s="11" t="s">
        <v>330</v>
      </c>
      <c r="F9" s="11" t="s">
        <v>518</v>
      </c>
      <c r="G9" s="22" t="s">
        <v>303</v>
      </c>
      <c r="H9" s="11" t="s">
        <v>403</v>
      </c>
    </row>
    <row r="10" spans="1:244" s="1" customFormat="1" ht="35.1" customHeight="1">
      <c r="A10" s="9" t="s">
        <v>413</v>
      </c>
      <c r="B10" s="22" t="s">
        <v>331</v>
      </c>
      <c r="C10" s="11" t="s">
        <v>9</v>
      </c>
      <c r="D10" s="11" t="s">
        <v>332</v>
      </c>
      <c r="E10" s="11" t="s">
        <v>333</v>
      </c>
      <c r="F10" s="11" t="s">
        <v>519</v>
      </c>
      <c r="G10" s="22" t="s">
        <v>303</v>
      </c>
      <c r="H10" s="11" t="s">
        <v>403</v>
      </c>
    </row>
    <row r="11" spans="1:244" s="1" customFormat="1" ht="35.1" customHeight="1">
      <c r="A11" s="9" t="s">
        <v>414</v>
      </c>
      <c r="B11" s="25" t="s">
        <v>548</v>
      </c>
      <c r="C11" s="11" t="s">
        <v>9</v>
      </c>
      <c r="D11" s="11" t="s">
        <v>334</v>
      </c>
      <c r="E11" s="11" t="s">
        <v>335</v>
      </c>
      <c r="F11" s="11" t="s">
        <v>520</v>
      </c>
      <c r="G11" s="22" t="s">
        <v>303</v>
      </c>
      <c r="H11" s="11" t="s">
        <v>403</v>
      </c>
    </row>
    <row r="12" spans="1:244" s="1" customFormat="1" ht="35.1" customHeight="1">
      <c r="A12" s="9" t="s">
        <v>415</v>
      </c>
      <c r="B12" s="22" t="s">
        <v>336</v>
      </c>
      <c r="C12" s="11" t="s">
        <v>9</v>
      </c>
      <c r="D12" s="11" t="s">
        <v>337</v>
      </c>
      <c r="E12" s="11" t="s">
        <v>338</v>
      </c>
      <c r="F12" s="11" t="s">
        <v>339</v>
      </c>
      <c r="G12" s="22" t="s">
        <v>303</v>
      </c>
      <c r="H12" s="11" t="s">
        <v>403</v>
      </c>
    </row>
    <row r="13" spans="1:244" s="1" customFormat="1" ht="35.1" customHeight="1">
      <c r="A13" s="9" t="s">
        <v>416</v>
      </c>
      <c r="B13" s="22" t="s">
        <v>340</v>
      </c>
      <c r="C13" s="11" t="s">
        <v>24</v>
      </c>
      <c r="D13" s="11" t="s">
        <v>341</v>
      </c>
      <c r="E13" s="11" t="s">
        <v>342</v>
      </c>
      <c r="F13" s="11" t="s">
        <v>343</v>
      </c>
      <c r="G13" s="22" t="s">
        <v>303</v>
      </c>
      <c r="H13" s="11" t="s">
        <v>403</v>
      </c>
    </row>
    <row r="14" spans="1:244" s="1" customFormat="1" ht="35.1" customHeight="1">
      <c r="A14" s="9" t="s">
        <v>417</v>
      </c>
      <c r="B14" s="22" t="s">
        <v>344</v>
      </c>
      <c r="C14" s="11" t="s">
        <v>9</v>
      </c>
      <c r="D14" s="11" t="s">
        <v>345</v>
      </c>
      <c r="E14" s="11" t="s">
        <v>346</v>
      </c>
      <c r="F14" s="11" t="s">
        <v>347</v>
      </c>
      <c r="G14" s="22" t="s">
        <v>303</v>
      </c>
      <c r="H14" s="11" t="s">
        <v>403</v>
      </c>
    </row>
    <row r="15" spans="1:244" s="1" customFormat="1" ht="35.1" customHeight="1">
      <c r="A15" s="9" t="s">
        <v>418</v>
      </c>
      <c r="B15" s="22" t="s">
        <v>348</v>
      </c>
      <c r="C15" s="11" t="s">
        <v>9</v>
      </c>
      <c r="D15" s="11" t="s">
        <v>349</v>
      </c>
      <c r="E15" s="11" t="s">
        <v>350</v>
      </c>
      <c r="F15" s="11" t="s">
        <v>351</v>
      </c>
      <c r="G15" s="22" t="s">
        <v>303</v>
      </c>
      <c r="H15" s="11" t="s">
        <v>403</v>
      </c>
    </row>
    <row r="16" spans="1:244" ht="35.1" customHeight="1">
      <c r="A16" s="9" t="s">
        <v>419</v>
      </c>
      <c r="B16" s="22" t="s">
        <v>352</v>
      </c>
      <c r="C16" s="11" t="s">
        <v>9</v>
      </c>
      <c r="D16" s="11" t="s">
        <v>353</v>
      </c>
      <c r="E16" s="11" t="s">
        <v>354</v>
      </c>
      <c r="F16" s="11" t="s">
        <v>355</v>
      </c>
      <c r="G16" s="22" t="s">
        <v>303</v>
      </c>
      <c r="H16" s="11" t="s">
        <v>403</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row>
    <row r="17" spans="1:247" s="2" customFormat="1" ht="35.1" customHeight="1">
      <c r="A17" s="9" t="s">
        <v>420</v>
      </c>
      <c r="B17" s="22" t="s">
        <v>311</v>
      </c>
      <c r="C17" s="11" t="s">
        <v>145</v>
      </c>
      <c r="D17" s="11" t="s">
        <v>312</v>
      </c>
      <c r="E17" s="11" t="s">
        <v>313</v>
      </c>
      <c r="F17" s="11" t="s">
        <v>314</v>
      </c>
      <c r="G17" s="22" t="s">
        <v>303</v>
      </c>
      <c r="H17" s="11" t="s">
        <v>404</v>
      </c>
    </row>
    <row r="18" spans="1:247" ht="35.1" customHeight="1">
      <c r="A18" s="9" t="s">
        <v>421</v>
      </c>
      <c r="B18" s="22" t="s">
        <v>263</v>
      </c>
      <c r="C18" s="11" t="s">
        <v>9</v>
      </c>
      <c r="D18" s="11" t="s">
        <v>264</v>
      </c>
      <c r="E18" s="11" t="s">
        <v>265</v>
      </c>
      <c r="F18" s="11" t="s">
        <v>266</v>
      </c>
      <c r="G18" s="22" t="s">
        <v>267</v>
      </c>
      <c r="H18" s="11" t="s">
        <v>402</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row>
    <row r="19" spans="1:247" ht="35.1" customHeight="1">
      <c r="A19" s="9" t="s">
        <v>422</v>
      </c>
      <c r="B19" s="22" t="s">
        <v>268</v>
      </c>
      <c r="C19" s="11" t="s">
        <v>9</v>
      </c>
      <c r="D19" s="11" t="s">
        <v>269</v>
      </c>
      <c r="E19" s="11" t="s">
        <v>270</v>
      </c>
      <c r="F19" s="11" t="s">
        <v>271</v>
      </c>
      <c r="G19" s="22" t="s">
        <v>267</v>
      </c>
      <c r="H19" s="11" t="s">
        <v>402</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row>
    <row r="20" spans="1:247" ht="35.1" customHeight="1">
      <c r="A20" s="9" t="s">
        <v>423</v>
      </c>
      <c r="B20" s="22" t="s">
        <v>272</v>
      </c>
      <c r="C20" s="11" t="s">
        <v>9</v>
      </c>
      <c r="D20" s="11" t="s">
        <v>273</v>
      </c>
      <c r="E20" s="11">
        <v>20171501057</v>
      </c>
      <c r="F20" s="11" t="s">
        <v>266</v>
      </c>
      <c r="G20" s="22" t="s">
        <v>267</v>
      </c>
      <c r="H20" s="11" t="s">
        <v>402</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row>
    <row r="21" spans="1:247" ht="35.1" customHeight="1">
      <c r="A21" s="9" t="s">
        <v>424</v>
      </c>
      <c r="B21" s="22" t="s">
        <v>274</v>
      </c>
      <c r="C21" s="11" t="s">
        <v>9</v>
      </c>
      <c r="D21" s="11" t="s">
        <v>275</v>
      </c>
      <c r="E21" s="11" t="s">
        <v>547</v>
      </c>
      <c r="F21" s="11" t="s">
        <v>276</v>
      </c>
      <c r="G21" s="22" t="s">
        <v>267</v>
      </c>
      <c r="H21" s="11" t="s">
        <v>402</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row>
    <row r="22" spans="1:247" ht="35.1" customHeight="1">
      <c r="A22" s="9" t="s">
        <v>425</v>
      </c>
      <c r="B22" s="22" t="s">
        <v>277</v>
      </c>
      <c r="C22" s="11" t="s">
        <v>9</v>
      </c>
      <c r="D22" s="11" t="s">
        <v>278</v>
      </c>
      <c r="E22" s="11" t="s">
        <v>279</v>
      </c>
      <c r="F22" s="11" t="s">
        <v>280</v>
      </c>
      <c r="G22" s="22" t="s">
        <v>267</v>
      </c>
      <c r="H22" s="11" t="s">
        <v>402</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row>
    <row r="23" spans="1:247" s="2" customFormat="1" ht="35.1" customHeight="1">
      <c r="A23" s="9" t="s">
        <v>426</v>
      </c>
      <c r="B23" s="22" t="s">
        <v>288</v>
      </c>
      <c r="C23" s="11" t="s">
        <v>9</v>
      </c>
      <c r="D23" s="11" t="s">
        <v>289</v>
      </c>
      <c r="E23" s="11" t="s">
        <v>290</v>
      </c>
      <c r="F23" s="11" t="s">
        <v>521</v>
      </c>
      <c r="G23" s="22" t="s">
        <v>267</v>
      </c>
      <c r="H23" s="11" t="s">
        <v>402</v>
      </c>
    </row>
    <row r="24" spans="1:247" s="3" customFormat="1" ht="35.1" customHeight="1">
      <c r="A24" s="9" t="s">
        <v>427</v>
      </c>
      <c r="B24" s="22" t="s">
        <v>281</v>
      </c>
      <c r="C24" s="11" t="s">
        <v>9</v>
      </c>
      <c r="D24" s="11" t="s">
        <v>282</v>
      </c>
      <c r="E24" s="11" t="s">
        <v>283</v>
      </c>
      <c r="F24" s="11" t="s">
        <v>271</v>
      </c>
      <c r="G24" s="22" t="s">
        <v>267</v>
      </c>
      <c r="H24" s="11" t="s">
        <v>403</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row>
    <row r="25" spans="1:247" s="3" customFormat="1" ht="35.1" customHeight="1">
      <c r="A25" s="9" t="s">
        <v>428</v>
      </c>
      <c r="B25" s="22" t="s">
        <v>284</v>
      </c>
      <c r="C25" s="11" t="s">
        <v>9</v>
      </c>
      <c r="D25" s="11" t="s">
        <v>285</v>
      </c>
      <c r="E25" s="11" t="s">
        <v>286</v>
      </c>
      <c r="F25" s="11" t="s">
        <v>287</v>
      </c>
      <c r="G25" s="22" t="s">
        <v>267</v>
      </c>
      <c r="H25" s="11" t="s">
        <v>403</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row>
    <row r="26" spans="1:247" s="4" customFormat="1" ht="35.1" customHeight="1">
      <c r="A26" s="9" t="s">
        <v>429</v>
      </c>
      <c r="B26" s="22" t="s">
        <v>291</v>
      </c>
      <c r="C26" s="11" t="s">
        <v>9</v>
      </c>
      <c r="D26" s="11" t="s">
        <v>292</v>
      </c>
      <c r="E26" s="11" t="s">
        <v>293</v>
      </c>
      <c r="F26" s="11" t="s">
        <v>294</v>
      </c>
      <c r="G26" s="22" t="s">
        <v>267</v>
      </c>
      <c r="H26" s="11" t="s">
        <v>404</v>
      </c>
    </row>
    <row r="27" spans="1:247" s="4" customFormat="1" ht="35.1" customHeight="1">
      <c r="A27" s="9" t="s">
        <v>430</v>
      </c>
      <c r="B27" s="22" t="s">
        <v>295</v>
      </c>
      <c r="C27" s="11" t="s">
        <v>9</v>
      </c>
      <c r="D27" s="11" t="s">
        <v>296</v>
      </c>
      <c r="E27" s="11" t="s">
        <v>297</v>
      </c>
      <c r="F27" s="11" t="s">
        <v>298</v>
      </c>
      <c r="G27" s="22" t="s">
        <v>267</v>
      </c>
      <c r="H27" s="11" t="s">
        <v>404</v>
      </c>
    </row>
    <row r="28" spans="1:247" s="3" customFormat="1" ht="35.1" customHeight="1">
      <c r="A28" s="9" t="s">
        <v>431</v>
      </c>
      <c r="B28" s="22" t="s">
        <v>77</v>
      </c>
      <c r="C28" s="11" t="s">
        <v>9</v>
      </c>
      <c r="D28" s="11" t="s">
        <v>78</v>
      </c>
      <c r="E28" s="11" t="s">
        <v>79</v>
      </c>
      <c r="F28" s="11" t="s">
        <v>80</v>
      </c>
      <c r="G28" s="22" t="s">
        <v>81</v>
      </c>
      <c r="H28" s="11" t="s">
        <v>402</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row>
    <row r="29" spans="1:247" s="4" customFormat="1" ht="35.1" customHeight="1">
      <c r="A29" s="9" t="s">
        <v>432</v>
      </c>
      <c r="B29" s="22" t="s">
        <v>85</v>
      </c>
      <c r="C29" s="11" t="s">
        <v>9</v>
      </c>
      <c r="D29" s="11" t="s">
        <v>86</v>
      </c>
      <c r="E29" s="11" t="s">
        <v>87</v>
      </c>
      <c r="F29" s="11" t="s">
        <v>80</v>
      </c>
      <c r="G29" s="22" t="s">
        <v>81</v>
      </c>
      <c r="H29" s="11" t="s">
        <v>402</v>
      </c>
    </row>
    <row r="30" spans="1:247" s="4" customFormat="1" ht="35.1" customHeight="1">
      <c r="A30" s="9" t="s">
        <v>433</v>
      </c>
      <c r="B30" s="22" t="s">
        <v>90</v>
      </c>
      <c r="C30" s="11" t="s">
        <v>9</v>
      </c>
      <c r="D30" s="11" t="s">
        <v>91</v>
      </c>
      <c r="E30" s="11" t="s">
        <v>92</v>
      </c>
      <c r="F30" s="11" t="s">
        <v>93</v>
      </c>
      <c r="G30" s="22" t="s">
        <v>81</v>
      </c>
      <c r="H30" s="11" t="s">
        <v>402</v>
      </c>
    </row>
    <row r="31" spans="1:247" s="3" customFormat="1" ht="35.1" customHeight="1">
      <c r="A31" s="9" t="s">
        <v>434</v>
      </c>
      <c r="B31" s="22" t="s">
        <v>82</v>
      </c>
      <c r="C31" s="11" t="s">
        <v>9</v>
      </c>
      <c r="D31" s="11" t="s">
        <v>83</v>
      </c>
      <c r="E31" s="11" t="s">
        <v>84</v>
      </c>
      <c r="F31" s="11" t="s">
        <v>538</v>
      </c>
      <c r="G31" s="22" t="s">
        <v>81</v>
      </c>
      <c r="H31" s="11" t="s">
        <v>403</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row>
    <row r="32" spans="1:247" s="4" customFormat="1" ht="35.1" customHeight="1">
      <c r="A32" s="9" t="s">
        <v>435</v>
      </c>
      <c r="B32" s="22" t="s">
        <v>539</v>
      </c>
      <c r="C32" s="11" t="s">
        <v>9</v>
      </c>
      <c r="D32" s="11" t="s">
        <v>88</v>
      </c>
      <c r="E32" s="11" t="s">
        <v>89</v>
      </c>
      <c r="F32" s="11" t="s">
        <v>540</v>
      </c>
      <c r="G32" s="22" t="s">
        <v>81</v>
      </c>
      <c r="H32" s="11" t="s">
        <v>403</v>
      </c>
    </row>
    <row r="33" spans="1:8" s="4" customFormat="1" ht="35.1" customHeight="1">
      <c r="A33" s="9" t="s">
        <v>436</v>
      </c>
      <c r="B33" s="22" t="s">
        <v>94</v>
      </c>
      <c r="C33" s="11" t="s">
        <v>9</v>
      </c>
      <c r="D33" s="11" t="s">
        <v>95</v>
      </c>
      <c r="E33" s="11" t="s">
        <v>96</v>
      </c>
      <c r="F33" s="11" t="s">
        <v>97</v>
      </c>
      <c r="G33" s="22" t="s">
        <v>81</v>
      </c>
      <c r="H33" s="11" t="s">
        <v>403</v>
      </c>
    </row>
    <row r="34" spans="1:8" ht="35.1" customHeight="1">
      <c r="A34" s="9" t="s">
        <v>437</v>
      </c>
      <c r="B34" s="22" t="s">
        <v>98</v>
      </c>
      <c r="C34" s="11" t="s">
        <v>9</v>
      </c>
      <c r="D34" s="11" t="s">
        <v>99</v>
      </c>
      <c r="E34" s="11" t="s">
        <v>100</v>
      </c>
      <c r="F34" s="11" t="s">
        <v>101</v>
      </c>
      <c r="G34" s="22" t="s">
        <v>81</v>
      </c>
      <c r="H34" s="11" t="s">
        <v>403</v>
      </c>
    </row>
    <row r="35" spans="1:8" ht="35.1" customHeight="1">
      <c r="A35" s="9" t="s">
        <v>438</v>
      </c>
      <c r="B35" s="22" t="s">
        <v>102</v>
      </c>
      <c r="C35" s="11" t="s">
        <v>9</v>
      </c>
      <c r="D35" s="11" t="s">
        <v>103</v>
      </c>
      <c r="E35" s="11" t="s">
        <v>104</v>
      </c>
      <c r="F35" s="11" t="s">
        <v>97</v>
      </c>
      <c r="G35" s="22" t="s">
        <v>81</v>
      </c>
      <c r="H35" s="11" t="s">
        <v>403</v>
      </c>
    </row>
    <row r="36" spans="1:8" ht="35.1" customHeight="1">
      <c r="A36" s="9" t="s">
        <v>439</v>
      </c>
      <c r="B36" s="22" t="s">
        <v>105</v>
      </c>
      <c r="C36" s="11" t="s">
        <v>9</v>
      </c>
      <c r="D36" s="11" t="s">
        <v>106</v>
      </c>
      <c r="E36" s="11" t="s">
        <v>107</v>
      </c>
      <c r="F36" s="11" t="s">
        <v>80</v>
      </c>
      <c r="G36" s="22" t="s">
        <v>81</v>
      </c>
      <c r="H36" s="11" t="s">
        <v>403</v>
      </c>
    </row>
    <row r="37" spans="1:8" ht="35.1" customHeight="1">
      <c r="A37" s="9" t="s">
        <v>440</v>
      </c>
      <c r="B37" s="22" t="s">
        <v>108</v>
      </c>
      <c r="C37" s="11" t="s">
        <v>9</v>
      </c>
      <c r="D37" s="11" t="s">
        <v>109</v>
      </c>
      <c r="E37" s="11" t="s">
        <v>110</v>
      </c>
      <c r="F37" s="11" t="s">
        <v>541</v>
      </c>
      <c r="G37" s="22" t="s">
        <v>81</v>
      </c>
      <c r="H37" s="11" t="s">
        <v>403</v>
      </c>
    </row>
    <row r="38" spans="1:8" ht="35.1" customHeight="1">
      <c r="A38" s="9" t="s">
        <v>441</v>
      </c>
      <c r="B38" s="22" t="s">
        <v>118</v>
      </c>
      <c r="C38" s="11" t="s">
        <v>9</v>
      </c>
      <c r="D38" s="11" t="s">
        <v>119</v>
      </c>
      <c r="E38" s="11" t="s">
        <v>120</v>
      </c>
      <c r="F38" s="11" t="s">
        <v>121</v>
      </c>
      <c r="G38" s="22" t="s">
        <v>81</v>
      </c>
      <c r="H38" s="11" t="s">
        <v>403</v>
      </c>
    </row>
    <row r="39" spans="1:8" ht="35.1" customHeight="1">
      <c r="A39" s="9" t="s">
        <v>442</v>
      </c>
      <c r="B39" s="22" t="s">
        <v>122</v>
      </c>
      <c r="C39" s="11" t="s">
        <v>9</v>
      </c>
      <c r="D39" s="11" t="s">
        <v>123</v>
      </c>
      <c r="E39" s="11" t="s">
        <v>124</v>
      </c>
      <c r="F39" s="11" t="s">
        <v>125</v>
      </c>
      <c r="G39" s="22" t="s">
        <v>81</v>
      </c>
      <c r="H39" s="11" t="s">
        <v>403</v>
      </c>
    </row>
    <row r="40" spans="1:8" ht="35.1" customHeight="1">
      <c r="A40" s="9" t="s">
        <v>443</v>
      </c>
      <c r="B40" s="22" t="s">
        <v>129</v>
      </c>
      <c r="C40" s="11" t="s">
        <v>9</v>
      </c>
      <c r="D40" s="11" t="s">
        <v>130</v>
      </c>
      <c r="E40" s="11" t="s">
        <v>131</v>
      </c>
      <c r="F40" s="11" t="s">
        <v>101</v>
      </c>
      <c r="G40" s="22" t="s">
        <v>81</v>
      </c>
      <c r="H40" s="11" t="s">
        <v>403</v>
      </c>
    </row>
    <row r="41" spans="1:8" ht="35.1" customHeight="1">
      <c r="A41" s="9" t="s">
        <v>444</v>
      </c>
      <c r="B41" s="22" t="s">
        <v>132</v>
      </c>
      <c r="C41" s="11" t="s">
        <v>9</v>
      </c>
      <c r="D41" s="11" t="s">
        <v>133</v>
      </c>
      <c r="E41" s="11" t="s">
        <v>134</v>
      </c>
      <c r="F41" s="11" t="s">
        <v>135</v>
      </c>
      <c r="G41" s="22" t="s">
        <v>81</v>
      </c>
      <c r="H41" s="11" t="s">
        <v>403</v>
      </c>
    </row>
    <row r="42" spans="1:8" ht="35.1" customHeight="1">
      <c r="A42" s="9" t="s">
        <v>445</v>
      </c>
      <c r="B42" s="22" t="s">
        <v>136</v>
      </c>
      <c r="C42" s="11" t="s">
        <v>9</v>
      </c>
      <c r="D42" s="11" t="s">
        <v>137</v>
      </c>
      <c r="E42" s="11" t="s">
        <v>138</v>
      </c>
      <c r="F42" s="11" t="s">
        <v>139</v>
      </c>
      <c r="G42" s="22" t="s">
        <v>81</v>
      </c>
      <c r="H42" s="11" t="s">
        <v>403</v>
      </c>
    </row>
    <row r="43" spans="1:8" ht="35.1" customHeight="1">
      <c r="A43" s="9" t="s">
        <v>446</v>
      </c>
      <c r="B43" s="22" t="s">
        <v>140</v>
      </c>
      <c r="C43" s="11" t="s">
        <v>9</v>
      </c>
      <c r="D43" s="11" t="s">
        <v>141</v>
      </c>
      <c r="E43" s="11" t="s">
        <v>142</v>
      </c>
      <c r="F43" s="11" t="s">
        <v>143</v>
      </c>
      <c r="G43" s="22" t="s">
        <v>81</v>
      </c>
      <c r="H43" s="11" t="s">
        <v>403</v>
      </c>
    </row>
    <row r="44" spans="1:8" ht="35.1" customHeight="1">
      <c r="A44" s="9" t="s">
        <v>447</v>
      </c>
      <c r="B44" s="22" t="s">
        <v>144</v>
      </c>
      <c r="C44" s="11" t="s">
        <v>145</v>
      </c>
      <c r="D44" s="11" t="s">
        <v>146</v>
      </c>
      <c r="E44" s="11" t="s">
        <v>147</v>
      </c>
      <c r="F44" s="11" t="s">
        <v>121</v>
      </c>
      <c r="G44" s="22" t="s">
        <v>81</v>
      </c>
      <c r="H44" s="11" t="s">
        <v>403</v>
      </c>
    </row>
    <row r="45" spans="1:8" ht="35.1" customHeight="1">
      <c r="A45" s="9" t="s">
        <v>448</v>
      </c>
      <c r="B45" s="22" t="s">
        <v>148</v>
      </c>
      <c r="C45" s="11" t="s">
        <v>9</v>
      </c>
      <c r="D45" s="11" t="s">
        <v>149</v>
      </c>
      <c r="E45" s="11" t="s">
        <v>150</v>
      </c>
      <c r="F45" s="11" t="s">
        <v>93</v>
      </c>
      <c r="G45" s="22" t="s">
        <v>81</v>
      </c>
      <c r="H45" s="11" t="s">
        <v>403</v>
      </c>
    </row>
    <row r="46" spans="1:8" ht="35.1" customHeight="1">
      <c r="A46" s="9" t="s">
        <v>449</v>
      </c>
      <c r="B46" s="22" t="s">
        <v>151</v>
      </c>
      <c r="C46" s="11" t="s">
        <v>9</v>
      </c>
      <c r="D46" s="11" t="s">
        <v>152</v>
      </c>
      <c r="E46" s="11" t="s">
        <v>153</v>
      </c>
      <c r="F46" s="11" t="s">
        <v>93</v>
      </c>
      <c r="G46" s="22" t="s">
        <v>81</v>
      </c>
      <c r="H46" s="11" t="s">
        <v>403</v>
      </c>
    </row>
    <row r="47" spans="1:8" ht="35.1" customHeight="1">
      <c r="A47" s="9" t="s">
        <v>450</v>
      </c>
      <c r="B47" s="22" t="s">
        <v>154</v>
      </c>
      <c r="C47" s="11" t="s">
        <v>9</v>
      </c>
      <c r="D47" s="11" t="s">
        <v>155</v>
      </c>
      <c r="E47" s="11" t="s">
        <v>156</v>
      </c>
      <c r="F47" s="11" t="s">
        <v>157</v>
      </c>
      <c r="G47" s="22" t="s">
        <v>81</v>
      </c>
      <c r="H47" s="11" t="s">
        <v>403</v>
      </c>
    </row>
    <row r="48" spans="1:8" ht="35.1" customHeight="1">
      <c r="A48" s="9" t="s">
        <v>451</v>
      </c>
      <c r="B48" s="22" t="s">
        <v>158</v>
      </c>
      <c r="C48" s="11" t="s">
        <v>9</v>
      </c>
      <c r="D48" s="11" t="s">
        <v>159</v>
      </c>
      <c r="E48" s="11" t="s">
        <v>160</v>
      </c>
      <c r="F48" s="11" t="s">
        <v>161</v>
      </c>
      <c r="G48" s="22" t="s">
        <v>81</v>
      </c>
      <c r="H48" s="11" t="s">
        <v>403</v>
      </c>
    </row>
    <row r="49" spans="1:244" ht="35.1" customHeight="1">
      <c r="A49" s="9" t="s">
        <v>452</v>
      </c>
      <c r="B49" s="22" t="s">
        <v>111</v>
      </c>
      <c r="C49" s="11" t="s">
        <v>9</v>
      </c>
      <c r="D49" s="11" t="s">
        <v>112</v>
      </c>
      <c r="E49" s="11" t="s">
        <v>113</v>
      </c>
      <c r="F49" s="11" t="s">
        <v>114</v>
      </c>
      <c r="G49" s="22" t="s">
        <v>81</v>
      </c>
      <c r="H49" s="11" t="s">
        <v>404</v>
      </c>
    </row>
    <row r="50" spans="1:244" s="1" customFormat="1" ht="35.1" customHeight="1">
      <c r="A50" s="9" t="s">
        <v>453</v>
      </c>
      <c r="B50" s="22" t="s">
        <v>115</v>
      </c>
      <c r="C50" s="11" t="s">
        <v>9</v>
      </c>
      <c r="D50" s="11" t="s">
        <v>116</v>
      </c>
      <c r="E50" s="11" t="s">
        <v>117</v>
      </c>
      <c r="F50" s="11" t="s">
        <v>542</v>
      </c>
      <c r="G50" s="22" t="s">
        <v>81</v>
      </c>
      <c r="H50" s="11" t="s">
        <v>404</v>
      </c>
    </row>
    <row r="51" spans="1:244" ht="35.1" customHeight="1">
      <c r="A51" s="9" t="s">
        <v>454</v>
      </c>
      <c r="B51" s="22" t="s">
        <v>126</v>
      </c>
      <c r="C51" s="11" t="s">
        <v>9</v>
      </c>
      <c r="D51" s="11" t="s">
        <v>127</v>
      </c>
      <c r="E51" s="11" t="s">
        <v>128</v>
      </c>
      <c r="F51" s="11" t="s">
        <v>543</v>
      </c>
      <c r="G51" s="22" t="s">
        <v>81</v>
      </c>
      <c r="H51" s="11" t="s">
        <v>404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row>
    <row r="52" spans="1:244" s="1" customFormat="1" ht="35.1" customHeight="1">
      <c r="A52" s="9" t="s">
        <v>455</v>
      </c>
      <c r="B52" s="22" t="s">
        <v>162</v>
      </c>
      <c r="C52" s="11" t="s">
        <v>145</v>
      </c>
      <c r="D52" s="11" t="s">
        <v>163</v>
      </c>
      <c r="E52" s="11" t="s">
        <v>164</v>
      </c>
      <c r="F52" s="11" t="s">
        <v>522</v>
      </c>
      <c r="G52" s="22" t="s">
        <v>165</v>
      </c>
      <c r="H52" s="11" t="s">
        <v>402</v>
      </c>
    </row>
    <row r="53" spans="1:244" ht="35.1" customHeight="1">
      <c r="A53" s="9" t="s">
        <v>456</v>
      </c>
      <c r="B53" s="22" t="s">
        <v>166</v>
      </c>
      <c r="C53" s="11" t="s">
        <v>9</v>
      </c>
      <c r="D53" s="11" t="s">
        <v>167</v>
      </c>
      <c r="E53" s="11">
        <v>201710301121</v>
      </c>
      <c r="F53" s="11" t="s">
        <v>168</v>
      </c>
      <c r="G53" s="22" t="s">
        <v>165</v>
      </c>
      <c r="H53" s="11" t="s">
        <v>403</v>
      </c>
    </row>
    <row r="54" spans="1:244" ht="35.1" customHeight="1">
      <c r="A54" s="9" t="s">
        <v>457</v>
      </c>
      <c r="B54" s="22" t="s">
        <v>169</v>
      </c>
      <c r="C54" s="11" t="s">
        <v>9</v>
      </c>
      <c r="D54" s="11" t="s">
        <v>170</v>
      </c>
      <c r="E54" s="11" t="s">
        <v>171</v>
      </c>
      <c r="F54" s="11" t="s">
        <v>172</v>
      </c>
      <c r="G54" s="22" t="s">
        <v>165</v>
      </c>
      <c r="H54" s="11" t="s">
        <v>403</v>
      </c>
    </row>
    <row r="55" spans="1:244" ht="35.1" customHeight="1">
      <c r="A55" s="9" t="s">
        <v>458</v>
      </c>
      <c r="B55" s="22" t="s">
        <v>173</v>
      </c>
      <c r="C55" s="11" t="s">
        <v>9</v>
      </c>
      <c r="D55" s="11" t="s">
        <v>174</v>
      </c>
      <c r="E55" s="11" t="s">
        <v>175</v>
      </c>
      <c r="F55" s="11" t="s">
        <v>176</v>
      </c>
      <c r="G55" s="22" t="s">
        <v>165</v>
      </c>
      <c r="H55" s="11" t="s">
        <v>403</v>
      </c>
    </row>
    <row r="56" spans="1:244" ht="35.1" customHeight="1">
      <c r="A56" s="9" t="s">
        <v>459</v>
      </c>
      <c r="B56" s="22" t="s">
        <v>184</v>
      </c>
      <c r="C56" s="11" t="s">
        <v>9</v>
      </c>
      <c r="D56" s="11" t="s">
        <v>185</v>
      </c>
      <c r="E56" s="11" t="s">
        <v>186</v>
      </c>
      <c r="F56" s="11" t="s">
        <v>180</v>
      </c>
      <c r="G56" s="22" t="s">
        <v>165</v>
      </c>
      <c r="H56" s="11" t="s">
        <v>403</v>
      </c>
    </row>
    <row r="57" spans="1:244" ht="35.1" customHeight="1">
      <c r="A57" s="9" t="s">
        <v>460</v>
      </c>
      <c r="B57" s="22" t="s">
        <v>193</v>
      </c>
      <c r="C57" s="11" t="s">
        <v>9</v>
      </c>
      <c r="D57" s="11" t="s">
        <v>194</v>
      </c>
      <c r="E57" s="11" t="s">
        <v>195</v>
      </c>
      <c r="F57" s="11" t="s">
        <v>196</v>
      </c>
      <c r="G57" s="22" t="s">
        <v>165</v>
      </c>
      <c r="H57" s="11" t="s">
        <v>403</v>
      </c>
    </row>
    <row r="58" spans="1:244" ht="35.1" customHeight="1">
      <c r="A58" s="9" t="s">
        <v>461</v>
      </c>
      <c r="B58" s="22" t="s">
        <v>177</v>
      </c>
      <c r="C58" s="11" t="s">
        <v>24</v>
      </c>
      <c r="D58" s="11" t="s">
        <v>178</v>
      </c>
      <c r="E58" s="11" t="s">
        <v>179</v>
      </c>
      <c r="F58" s="11" t="s">
        <v>180</v>
      </c>
      <c r="G58" s="22" t="s">
        <v>165</v>
      </c>
      <c r="H58" s="11" t="s">
        <v>404</v>
      </c>
    </row>
    <row r="59" spans="1:244" ht="35.1" customHeight="1">
      <c r="A59" s="9" t="s">
        <v>462</v>
      </c>
      <c r="B59" s="22" t="s">
        <v>181</v>
      </c>
      <c r="C59" s="11" t="s">
        <v>24</v>
      </c>
      <c r="D59" s="11" t="s">
        <v>182</v>
      </c>
      <c r="E59" s="11" t="s">
        <v>183</v>
      </c>
      <c r="F59" s="11" t="s">
        <v>172</v>
      </c>
      <c r="G59" s="22" t="s">
        <v>165</v>
      </c>
      <c r="H59" s="11" t="s">
        <v>404</v>
      </c>
    </row>
    <row r="60" spans="1:244" ht="35.1" customHeight="1">
      <c r="A60" s="9" t="s">
        <v>463</v>
      </c>
      <c r="B60" s="22" t="s">
        <v>187</v>
      </c>
      <c r="C60" s="11" t="s">
        <v>9</v>
      </c>
      <c r="D60" s="11" t="s">
        <v>188</v>
      </c>
      <c r="E60" s="11" t="s">
        <v>189</v>
      </c>
      <c r="F60" s="11" t="s">
        <v>176</v>
      </c>
      <c r="G60" s="22" t="s">
        <v>165</v>
      </c>
      <c r="H60" s="11" t="s">
        <v>404</v>
      </c>
    </row>
    <row r="61" spans="1:244" ht="35.1" customHeight="1">
      <c r="A61" s="9" t="s">
        <v>464</v>
      </c>
      <c r="B61" s="22" t="s">
        <v>190</v>
      </c>
      <c r="C61" s="11" t="s">
        <v>9</v>
      </c>
      <c r="D61" s="11" t="s">
        <v>191</v>
      </c>
      <c r="E61" s="11" t="s">
        <v>545</v>
      </c>
      <c r="F61" s="11" t="s">
        <v>192</v>
      </c>
      <c r="G61" s="22" t="s">
        <v>165</v>
      </c>
      <c r="H61" s="11" t="s">
        <v>404</v>
      </c>
    </row>
    <row r="62" spans="1:244" ht="35.1" customHeight="1">
      <c r="A62" s="9" t="s">
        <v>465</v>
      </c>
      <c r="B62" s="22" t="s">
        <v>197</v>
      </c>
      <c r="C62" s="11" t="s">
        <v>9</v>
      </c>
      <c r="D62" s="11" t="s">
        <v>198</v>
      </c>
      <c r="E62" s="11" t="s">
        <v>199</v>
      </c>
      <c r="F62" s="11" t="s">
        <v>200</v>
      </c>
      <c r="G62" s="22" t="s">
        <v>165</v>
      </c>
      <c r="H62" s="11" t="s">
        <v>404</v>
      </c>
    </row>
    <row r="63" spans="1:244" ht="35.1" customHeight="1">
      <c r="A63" s="9" t="s">
        <v>466</v>
      </c>
      <c r="B63" s="22" t="s">
        <v>397</v>
      </c>
      <c r="C63" s="11" t="s">
        <v>24</v>
      </c>
      <c r="D63" s="11" t="s">
        <v>398</v>
      </c>
      <c r="E63" s="11" t="s">
        <v>399</v>
      </c>
      <c r="F63" s="11" t="s">
        <v>400</v>
      </c>
      <c r="G63" s="22" t="s">
        <v>401</v>
      </c>
      <c r="H63" s="11" t="s">
        <v>403</v>
      </c>
    </row>
    <row r="64" spans="1:244" ht="35.1" customHeight="1">
      <c r="A64" s="9" t="s">
        <v>467</v>
      </c>
      <c r="B64" s="22" t="s">
        <v>523</v>
      </c>
      <c r="C64" s="11" t="s">
        <v>9</v>
      </c>
      <c r="D64" s="11" t="s">
        <v>201</v>
      </c>
      <c r="E64" s="11" t="s">
        <v>202</v>
      </c>
      <c r="F64" s="11" t="s">
        <v>203</v>
      </c>
      <c r="G64" s="22" t="s">
        <v>204</v>
      </c>
      <c r="H64" s="11" t="s">
        <v>403</v>
      </c>
    </row>
    <row r="65" spans="1:8" ht="35.1" customHeight="1">
      <c r="A65" s="9" t="s">
        <v>468</v>
      </c>
      <c r="B65" s="22" t="s">
        <v>205</v>
      </c>
      <c r="C65" s="11" t="s">
        <v>9</v>
      </c>
      <c r="D65" s="11" t="s">
        <v>206</v>
      </c>
      <c r="E65" s="11" t="s">
        <v>546</v>
      </c>
      <c r="F65" s="11" t="s">
        <v>524</v>
      </c>
      <c r="G65" s="22" t="s">
        <v>204</v>
      </c>
      <c r="H65" s="11" t="s">
        <v>403</v>
      </c>
    </row>
    <row r="66" spans="1:8" ht="35.1" customHeight="1">
      <c r="A66" s="9" t="s">
        <v>469</v>
      </c>
      <c r="B66" s="22" t="s">
        <v>219</v>
      </c>
      <c r="C66" s="11" t="s">
        <v>9</v>
      </c>
      <c r="D66" s="11" t="s">
        <v>220</v>
      </c>
      <c r="E66" s="11" t="s">
        <v>221</v>
      </c>
      <c r="F66" s="11" t="s">
        <v>203</v>
      </c>
      <c r="G66" s="22" t="s">
        <v>204</v>
      </c>
      <c r="H66" s="11" t="s">
        <v>403</v>
      </c>
    </row>
    <row r="67" spans="1:8" ht="35.1" customHeight="1">
      <c r="A67" s="9" t="s">
        <v>470</v>
      </c>
      <c r="B67" s="22" t="s">
        <v>225</v>
      </c>
      <c r="C67" s="11" t="s">
        <v>9</v>
      </c>
      <c r="D67" s="11" t="s">
        <v>226</v>
      </c>
      <c r="E67" s="11" t="s">
        <v>227</v>
      </c>
      <c r="F67" s="11" t="s">
        <v>228</v>
      </c>
      <c r="G67" s="22" t="s">
        <v>204</v>
      </c>
      <c r="H67" s="11" t="s">
        <v>403</v>
      </c>
    </row>
    <row r="68" spans="1:8" ht="35.1" customHeight="1">
      <c r="A68" s="9" t="s">
        <v>471</v>
      </c>
      <c r="B68" s="22" t="s">
        <v>207</v>
      </c>
      <c r="C68" s="11" t="s">
        <v>9</v>
      </c>
      <c r="D68" s="11" t="s">
        <v>208</v>
      </c>
      <c r="E68" s="11" t="s">
        <v>209</v>
      </c>
      <c r="F68" s="11" t="s">
        <v>210</v>
      </c>
      <c r="G68" s="22" t="s">
        <v>204</v>
      </c>
      <c r="H68" s="11" t="s">
        <v>404</v>
      </c>
    </row>
    <row r="69" spans="1:8" ht="35.1" customHeight="1">
      <c r="A69" s="9" t="s">
        <v>472</v>
      </c>
      <c r="B69" s="22" t="s">
        <v>211</v>
      </c>
      <c r="C69" s="11" t="s">
        <v>9</v>
      </c>
      <c r="D69" s="11" t="s">
        <v>212</v>
      </c>
      <c r="E69" s="11" t="s">
        <v>213</v>
      </c>
      <c r="F69" s="11" t="s">
        <v>214</v>
      </c>
      <c r="G69" s="22" t="s">
        <v>204</v>
      </c>
      <c r="H69" s="11" t="s">
        <v>404</v>
      </c>
    </row>
    <row r="70" spans="1:8" ht="35.1" customHeight="1">
      <c r="A70" s="9" t="s">
        <v>473</v>
      </c>
      <c r="B70" s="22" t="s">
        <v>215</v>
      </c>
      <c r="C70" s="11" t="s">
        <v>9</v>
      </c>
      <c r="D70" s="11" t="s">
        <v>216</v>
      </c>
      <c r="E70" s="11" t="s">
        <v>217</v>
      </c>
      <c r="F70" s="11" t="s">
        <v>218</v>
      </c>
      <c r="G70" s="22" t="s">
        <v>204</v>
      </c>
      <c r="H70" s="11" t="s">
        <v>404</v>
      </c>
    </row>
    <row r="71" spans="1:8" ht="35.1" customHeight="1">
      <c r="A71" s="9" t="s">
        <v>474</v>
      </c>
      <c r="B71" s="22" t="s">
        <v>222</v>
      </c>
      <c r="C71" s="11" t="s">
        <v>9</v>
      </c>
      <c r="D71" s="11" t="s">
        <v>223</v>
      </c>
      <c r="E71" s="11" t="s">
        <v>224</v>
      </c>
      <c r="F71" s="11" t="s">
        <v>218</v>
      </c>
      <c r="G71" s="22" t="s">
        <v>204</v>
      </c>
      <c r="H71" s="11" t="s">
        <v>404</v>
      </c>
    </row>
    <row r="72" spans="1:8" ht="35.1" customHeight="1">
      <c r="A72" s="9" t="s">
        <v>475</v>
      </c>
      <c r="B72" s="22" t="s">
        <v>229</v>
      </c>
      <c r="C72" s="11" t="s">
        <v>9</v>
      </c>
      <c r="D72" s="11" t="s">
        <v>230</v>
      </c>
      <c r="E72" s="11" t="s">
        <v>231</v>
      </c>
      <c r="F72" s="11" t="s">
        <v>525</v>
      </c>
      <c r="G72" s="22" t="s">
        <v>204</v>
      </c>
      <c r="H72" s="11" t="s">
        <v>404</v>
      </c>
    </row>
    <row r="73" spans="1:8" ht="35.1" customHeight="1">
      <c r="A73" s="9" t="s">
        <v>476</v>
      </c>
      <c r="B73" s="22" t="s">
        <v>232</v>
      </c>
      <c r="C73" s="11" t="s">
        <v>9</v>
      </c>
      <c r="D73" s="11" t="s">
        <v>233</v>
      </c>
      <c r="E73" s="11" t="s">
        <v>234</v>
      </c>
      <c r="F73" s="11" t="s">
        <v>235</v>
      </c>
      <c r="G73" s="22" t="s">
        <v>204</v>
      </c>
      <c r="H73" s="11" t="s">
        <v>404</v>
      </c>
    </row>
    <row r="74" spans="1:8" ht="35.1" customHeight="1">
      <c r="A74" s="9" t="s">
        <v>477</v>
      </c>
      <c r="B74" s="22" t="s">
        <v>236</v>
      </c>
      <c r="C74" s="11" t="s">
        <v>9</v>
      </c>
      <c r="D74" s="11" t="s">
        <v>237</v>
      </c>
      <c r="E74" s="11" t="s">
        <v>238</v>
      </c>
      <c r="F74" s="11" t="s">
        <v>239</v>
      </c>
      <c r="G74" s="22" t="s">
        <v>204</v>
      </c>
      <c r="H74" s="11" t="s">
        <v>404</v>
      </c>
    </row>
    <row r="75" spans="1:8" ht="35.1" customHeight="1">
      <c r="A75" s="9" t="s">
        <v>478</v>
      </c>
      <c r="B75" s="22" t="s">
        <v>389</v>
      </c>
      <c r="C75" s="11" t="s">
        <v>9</v>
      </c>
      <c r="D75" s="11" t="s">
        <v>390</v>
      </c>
      <c r="E75" s="11" t="s">
        <v>391</v>
      </c>
      <c r="F75" s="11" t="s">
        <v>526</v>
      </c>
      <c r="G75" s="22" t="s">
        <v>392</v>
      </c>
      <c r="H75" s="11" t="s">
        <v>403</v>
      </c>
    </row>
    <row r="76" spans="1:8" ht="35.1" customHeight="1">
      <c r="A76" s="9" t="s">
        <v>479</v>
      </c>
      <c r="B76" s="22" t="s">
        <v>393</v>
      </c>
      <c r="C76" s="11" t="s">
        <v>9</v>
      </c>
      <c r="D76" s="11" t="s">
        <v>394</v>
      </c>
      <c r="E76" s="11" t="s">
        <v>395</v>
      </c>
      <c r="F76" s="11" t="s">
        <v>396</v>
      </c>
      <c r="G76" s="22" t="s">
        <v>392</v>
      </c>
      <c r="H76" s="11" t="s">
        <v>403</v>
      </c>
    </row>
    <row r="77" spans="1:8" ht="35.1" customHeight="1">
      <c r="A77" s="9" t="s">
        <v>480</v>
      </c>
      <c r="B77" s="22" t="s">
        <v>256</v>
      </c>
      <c r="C77" s="11" t="s">
        <v>9</v>
      </c>
      <c r="D77" s="11" t="s">
        <v>257</v>
      </c>
      <c r="E77" s="11" t="s">
        <v>258</v>
      </c>
      <c r="F77" s="11" t="s">
        <v>527</v>
      </c>
      <c r="G77" s="22" t="s">
        <v>244</v>
      </c>
      <c r="H77" s="11" t="s">
        <v>403</v>
      </c>
    </row>
    <row r="78" spans="1:8" ht="35.1" customHeight="1">
      <c r="A78" s="9" t="s">
        <v>481</v>
      </c>
      <c r="B78" s="22" t="s">
        <v>240</v>
      </c>
      <c r="C78" s="11" t="s">
        <v>9</v>
      </c>
      <c r="D78" s="11" t="s">
        <v>241</v>
      </c>
      <c r="E78" s="11" t="s">
        <v>242</v>
      </c>
      <c r="F78" s="11" t="s">
        <v>243</v>
      </c>
      <c r="G78" s="22" t="s">
        <v>244</v>
      </c>
      <c r="H78" s="11" t="s">
        <v>404</v>
      </c>
    </row>
    <row r="79" spans="1:8" ht="35.1" customHeight="1">
      <c r="A79" s="9" t="s">
        <v>482</v>
      </c>
      <c r="B79" s="22" t="s">
        <v>245</v>
      </c>
      <c r="C79" s="11" t="s">
        <v>9</v>
      </c>
      <c r="D79" s="11" t="s">
        <v>246</v>
      </c>
      <c r="E79" s="11" t="s">
        <v>247</v>
      </c>
      <c r="F79" s="11" t="s">
        <v>528</v>
      </c>
      <c r="G79" s="22" t="s">
        <v>244</v>
      </c>
      <c r="H79" s="11" t="s">
        <v>404</v>
      </c>
    </row>
    <row r="80" spans="1:8" ht="35.1" customHeight="1">
      <c r="A80" s="9" t="s">
        <v>483</v>
      </c>
      <c r="B80" s="22" t="s">
        <v>248</v>
      </c>
      <c r="C80" s="11" t="s">
        <v>9</v>
      </c>
      <c r="D80" s="11" t="s">
        <v>249</v>
      </c>
      <c r="E80" s="11" t="s">
        <v>250</v>
      </c>
      <c r="F80" s="11" t="s">
        <v>251</v>
      </c>
      <c r="G80" s="22" t="s">
        <v>244</v>
      </c>
      <c r="H80" s="11" t="s">
        <v>404</v>
      </c>
    </row>
    <row r="81" spans="1:8" ht="35.1" customHeight="1">
      <c r="A81" s="9" t="s">
        <v>484</v>
      </c>
      <c r="B81" s="22" t="s">
        <v>252</v>
      </c>
      <c r="C81" s="11" t="s">
        <v>9</v>
      </c>
      <c r="D81" s="11" t="s">
        <v>253</v>
      </c>
      <c r="E81" s="11" t="s">
        <v>254</v>
      </c>
      <c r="F81" s="11" t="s">
        <v>255</v>
      </c>
      <c r="G81" s="22" t="s">
        <v>244</v>
      </c>
      <c r="H81" s="11" t="s">
        <v>404</v>
      </c>
    </row>
    <row r="82" spans="1:8" ht="35.1" customHeight="1">
      <c r="A82" s="9" t="s">
        <v>485</v>
      </c>
      <c r="B82" s="22" t="s">
        <v>259</v>
      </c>
      <c r="C82" s="11" t="s">
        <v>9</v>
      </c>
      <c r="D82" s="11" t="s">
        <v>260</v>
      </c>
      <c r="E82" s="11" t="s">
        <v>261</v>
      </c>
      <c r="F82" s="11" t="s">
        <v>262</v>
      </c>
      <c r="G82" s="22" t="s">
        <v>244</v>
      </c>
      <c r="H82" s="11" t="s">
        <v>404</v>
      </c>
    </row>
    <row r="83" spans="1:8" ht="35.1" customHeight="1">
      <c r="A83" s="9" t="s">
        <v>486</v>
      </c>
      <c r="B83" s="22" t="s">
        <v>8</v>
      </c>
      <c r="C83" s="11" t="s">
        <v>9</v>
      </c>
      <c r="D83" s="11" t="s">
        <v>10</v>
      </c>
      <c r="E83" s="11" t="s">
        <v>11</v>
      </c>
      <c r="F83" s="11" t="s">
        <v>529</v>
      </c>
      <c r="G83" s="22" t="s">
        <v>12</v>
      </c>
      <c r="H83" s="11" t="s">
        <v>402</v>
      </c>
    </row>
    <row r="84" spans="1:8" ht="35.1" customHeight="1">
      <c r="A84" s="9" t="s">
        <v>487</v>
      </c>
      <c r="B84" s="22" t="s">
        <v>13</v>
      </c>
      <c r="C84" s="11" t="s">
        <v>9</v>
      </c>
      <c r="D84" s="11" t="s">
        <v>14</v>
      </c>
      <c r="E84" s="11" t="s">
        <v>15</v>
      </c>
      <c r="F84" s="11" t="s">
        <v>530</v>
      </c>
      <c r="G84" s="22" t="s">
        <v>12</v>
      </c>
      <c r="H84" s="11" t="s">
        <v>403</v>
      </c>
    </row>
    <row r="85" spans="1:8" ht="35.1" customHeight="1">
      <c r="A85" s="9" t="s">
        <v>488</v>
      </c>
      <c r="B85" s="22" t="s">
        <v>16</v>
      </c>
      <c r="C85" s="11" t="s">
        <v>9</v>
      </c>
      <c r="D85" s="11" t="s">
        <v>17</v>
      </c>
      <c r="E85" s="11" t="s">
        <v>18</v>
      </c>
      <c r="F85" s="11" t="s">
        <v>531</v>
      </c>
      <c r="G85" s="22" t="s">
        <v>12</v>
      </c>
      <c r="H85" s="11" t="s">
        <v>403</v>
      </c>
    </row>
    <row r="86" spans="1:8" ht="35.1" customHeight="1">
      <c r="A86" s="9" t="s">
        <v>489</v>
      </c>
      <c r="B86" s="22" t="s">
        <v>23</v>
      </c>
      <c r="C86" s="11" t="s">
        <v>24</v>
      </c>
      <c r="D86" s="11" t="s">
        <v>25</v>
      </c>
      <c r="E86" s="11" t="s">
        <v>26</v>
      </c>
      <c r="F86" s="11" t="s">
        <v>532</v>
      </c>
      <c r="G86" s="22" t="s">
        <v>12</v>
      </c>
      <c r="H86" s="11" t="s">
        <v>403</v>
      </c>
    </row>
    <row r="87" spans="1:8" ht="35.1" customHeight="1">
      <c r="A87" s="9" t="s">
        <v>490</v>
      </c>
      <c r="B87" s="22" t="s">
        <v>27</v>
      </c>
      <c r="C87" s="11" t="s">
        <v>9</v>
      </c>
      <c r="D87" s="11" t="s">
        <v>28</v>
      </c>
      <c r="E87" s="11" t="s">
        <v>29</v>
      </c>
      <c r="F87" s="11" t="s">
        <v>30</v>
      </c>
      <c r="G87" s="22" t="s">
        <v>12</v>
      </c>
      <c r="H87" s="11" t="s">
        <v>403</v>
      </c>
    </row>
    <row r="88" spans="1:8" ht="35.1" customHeight="1">
      <c r="A88" s="9" t="s">
        <v>491</v>
      </c>
      <c r="B88" s="22" t="s">
        <v>31</v>
      </c>
      <c r="C88" s="11" t="s">
        <v>9</v>
      </c>
      <c r="D88" s="11" t="s">
        <v>32</v>
      </c>
      <c r="E88" s="11" t="s">
        <v>33</v>
      </c>
      <c r="F88" s="11" t="s">
        <v>34</v>
      </c>
      <c r="G88" s="22" t="s">
        <v>12</v>
      </c>
      <c r="H88" s="11" t="s">
        <v>403</v>
      </c>
    </row>
    <row r="89" spans="1:8" ht="35.1" customHeight="1">
      <c r="A89" s="9" t="s">
        <v>492</v>
      </c>
      <c r="B89" s="22" t="s">
        <v>544</v>
      </c>
      <c r="C89" s="11" t="s">
        <v>9</v>
      </c>
      <c r="D89" s="11" t="s">
        <v>35</v>
      </c>
      <c r="E89" s="11" t="s">
        <v>36</v>
      </c>
      <c r="F89" s="11" t="s">
        <v>37</v>
      </c>
      <c r="G89" s="22" t="s">
        <v>12</v>
      </c>
      <c r="H89" s="11" t="s">
        <v>403</v>
      </c>
    </row>
    <row r="90" spans="1:8" ht="35.1" customHeight="1">
      <c r="A90" s="9" t="s">
        <v>493</v>
      </c>
      <c r="B90" s="22" t="s">
        <v>38</v>
      </c>
      <c r="C90" s="11" t="s">
        <v>9</v>
      </c>
      <c r="D90" s="11" t="s">
        <v>39</v>
      </c>
      <c r="E90" s="11" t="s">
        <v>40</v>
      </c>
      <c r="F90" s="11" t="s">
        <v>37</v>
      </c>
      <c r="G90" s="22" t="s">
        <v>12</v>
      </c>
      <c r="H90" s="11" t="s">
        <v>403</v>
      </c>
    </row>
    <row r="91" spans="1:8" ht="35.1" customHeight="1">
      <c r="A91" s="9" t="s">
        <v>494</v>
      </c>
      <c r="B91" s="22" t="s">
        <v>41</v>
      </c>
      <c r="C91" s="11" t="s">
        <v>24</v>
      </c>
      <c r="D91" s="11" t="s">
        <v>42</v>
      </c>
      <c r="E91" s="11" t="s">
        <v>43</v>
      </c>
      <c r="F91" s="11" t="s">
        <v>533</v>
      </c>
      <c r="G91" s="22" t="s">
        <v>12</v>
      </c>
      <c r="H91" s="11" t="s">
        <v>403</v>
      </c>
    </row>
    <row r="92" spans="1:8" ht="35.1" customHeight="1">
      <c r="A92" s="9" t="s">
        <v>495</v>
      </c>
      <c r="B92" s="22" t="s">
        <v>44</v>
      </c>
      <c r="C92" s="11" t="s">
        <v>24</v>
      </c>
      <c r="D92" s="11" t="s">
        <v>45</v>
      </c>
      <c r="E92" s="11" t="s">
        <v>46</v>
      </c>
      <c r="F92" s="11" t="s">
        <v>534</v>
      </c>
      <c r="G92" s="22" t="s">
        <v>12</v>
      </c>
      <c r="H92" s="11" t="s">
        <v>403</v>
      </c>
    </row>
    <row r="93" spans="1:8" ht="35.1" customHeight="1">
      <c r="A93" s="9" t="s">
        <v>496</v>
      </c>
      <c r="B93" s="22" t="s">
        <v>54</v>
      </c>
      <c r="C93" s="11" t="s">
        <v>9</v>
      </c>
      <c r="D93" s="11" t="s">
        <v>55</v>
      </c>
      <c r="E93" s="11" t="s">
        <v>56</v>
      </c>
      <c r="F93" s="11" t="s">
        <v>30</v>
      </c>
      <c r="G93" s="22" t="s">
        <v>12</v>
      </c>
      <c r="H93" s="11" t="s">
        <v>403</v>
      </c>
    </row>
    <row r="94" spans="1:8" ht="35.1" customHeight="1">
      <c r="A94" s="9" t="s">
        <v>497</v>
      </c>
      <c r="B94" s="22" t="s">
        <v>64</v>
      </c>
      <c r="C94" s="11" t="s">
        <v>24</v>
      </c>
      <c r="D94" s="11" t="s">
        <v>65</v>
      </c>
      <c r="E94" s="11" t="s">
        <v>66</v>
      </c>
      <c r="F94" s="11" t="s">
        <v>53</v>
      </c>
      <c r="G94" s="22" t="s">
        <v>12</v>
      </c>
      <c r="H94" s="11" t="s">
        <v>403</v>
      </c>
    </row>
    <row r="95" spans="1:8" ht="35.1" customHeight="1">
      <c r="A95" s="9" t="s">
        <v>498</v>
      </c>
      <c r="B95" s="22" t="s">
        <v>71</v>
      </c>
      <c r="C95" s="11" t="s">
        <v>9</v>
      </c>
      <c r="D95" s="11" t="s">
        <v>72</v>
      </c>
      <c r="E95" s="11" t="s">
        <v>73</v>
      </c>
      <c r="F95" s="11" t="s">
        <v>535</v>
      </c>
      <c r="G95" s="22" t="s">
        <v>12</v>
      </c>
      <c r="H95" s="11" t="s">
        <v>403</v>
      </c>
    </row>
    <row r="96" spans="1:8" ht="35.1" customHeight="1">
      <c r="A96" s="9" t="s">
        <v>499</v>
      </c>
      <c r="B96" s="22" t="s">
        <v>19</v>
      </c>
      <c r="C96" s="11" t="s">
        <v>9</v>
      </c>
      <c r="D96" s="11" t="s">
        <v>20</v>
      </c>
      <c r="E96" s="11" t="s">
        <v>21</v>
      </c>
      <c r="F96" s="11" t="s">
        <v>22</v>
      </c>
      <c r="G96" s="22" t="s">
        <v>12</v>
      </c>
      <c r="H96" s="11" t="s">
        <v>404</v>
      </c>
    </row>
    <row r="97" spans="1:8" ht="35.1" customHeight="1">
      <c r="A97" s="9" t="s">
        <v>500</v>
      </c>
      <c r="B97" s="22" t="s">
        <v>47</v>
      </c>
      <c r="C97" s="11" t="s">
        <v>9</v>
      </c>
      <c r="D97" s="11" t="s">
        <v>48</v>
      </c>
      <c r="E97" s="11" t="s">
        <v>49</v>
      </c>
      <c r="F97" s="11" t="s">
        <v>536</v>
      </c>
      <c r="G97" s="22" t="s">
        <v>12</v>
      </c>
      <c r="H97" s="11" t="s">
        <v>404</v>
      </c>
    </row>
    <row r="98" spans="1:8" ht="35.1" customHeight="1">
      <c r="A98" s="9" t="s">
        <v>501</v>
      </c>
      <c r="B98" s="22" t="s">
        <v>50</v>
      </c>
      <c r="C98" s="11" t="s">
        <v>9</v>
      </c>
      <c r="D98" s="11" t="s">
        <v>51</v>
      </c>
      <c r="E98" s="11" t="s">
        <v>52</v>
      </c>
      <c r="F98" s="11" t="s">
        <v>53</v>
      </c>
      <c r="G98" s="22" t="s">
        <v>12</v>
      </c>
      <c r="H98" s="11" t="s">
        <v>404</v>
      </c>
    </row>
    <row r="99" spans="1:8" ht="35.1" customHeight="1">
      <c r="A99" s="9" t="s">
        <v>502</v>
      </c>
      <c r="B99" s="22" t="s">
        <v>57</v>
      </c>
      <c r="C99" s="11" t="s">
        <v>24</v>
      </c>
      <c r="D99" s="11" t="s">
        <v>58</v>
      </c>
      <c r="E99" s="11" t="s">
        <v>59</v>
      </c>
      <c r="F99" s="11" t="s">
        <v>60</v>
      </c>
      <c r="G99" s="22" t="s">
        <v>12</v>
      </c>
      <c r="H99" s="11" t="s">
        <v>404</v>
      </c>
    </row>
    <row r="100" spans="1:8" ht="35.1" customHeight="1">
      <c r="A100" s="9" t="s">
        <v>503</v>
      </c>
      <c r="B100" s="22" t="s">
        <v>61</v>
      </c>
      <c r="C100" s="11" t="s">
        <v>9</v>
      </c>
      <c r="D100" s="11" t="s">
        <v>62</v>
      </c>
      <c r="E100" s="11" t="s">
        <v>63</v>
      </c>
      <c r="F100" s="11" t="s">
        <v>37</v>
      </c>
      <c r="G100" s="22" t="s">
        <v>12</v>
      </c>
      <c r="H100" s="11" t="s">
        <v>404</v>
      </c>
    </row>
    <row r="101" spans="1:8" ht="35.1" customHeight="1">
      <c r="A101" s="9" t="s">
        <v>504</v>
      </c>
      <c r="B101" s="22" t="s">
        <v>67</v>
      </c>
      <c r="C101" s="11" t="s">
        <v>9</v>
      </c>
      <c r="D101" s="11" t="s">
        <v>68</v>
      </c>
      <c r="E101" s="11" t="s">
        <v>69</v>
      </c>
      <c r="F101" s="11" t="s">
        <v>70</v>
      </c>
      <c r="G101" s="22" t="s">
        <v>12</v>
      </c>
      <c r="H101" s="11" t="s">
        <v>404</v>
      </c>
    </row>
    <row r="102" spans="1:8" ht="35.1" customHeight="1">
      <c r="A102" s="9" t="s">
        <v>505</v>
      </c>
      <c r="B102" s="22" t="s">
        <v>74</v>
      </c>
      <c r="C102" s="11" t="s">
        <v>9</v>
      </c>
      <c r="D102" s="11" t="s">
        <v>75</v>
      </c>
      <c r="E102" s="11" t="s">
        <v>76</v>
      </c>
      <c r="F102" s="11" t="s">
        <v>535</v>
      </c>
      <c r="G102" s="22" t="s">
        <v>12</v>
      </c>
      <c r="H102" s="11" t="s">
        <v>404</v>
      </c>
    </row>
    <row r="103" spans="1:8" ht="35.1" customHeight="1">
      <c r="A103" s="9" t="s">
        <v>506</v>
      </c>
      <c r="B103" s="22" t="s">
        <v>356</v>
      </c>
      <c r="C103" s="11" t="s">
        <v>9</v>
      </c>
      <c r="D103" s="11" t="s">
        <v>357</v>
      </c>
      <c r="E103" s="11" t="s">
        <v>358</v>
      </c>
      <c r="F103" s="11" t="s">
        <v>359</v>
      </c>
      <c r="G103" s="22" t="s">
        <v>360</v>
      </c>
      <c r="H103" s="11" t="s">
        <v>402</v>
      </c>
    </row>
    <row r="104" spans="1:8" ht="35.1" customHeight="1">
      <c r="A104" s="9" t="s">
        <v>507</v>
      </c>
      <c r="B104" s="22" t="s">
        <v>365</v>
      </c>
      <c r="C104" s="11" t="s">
        <v>9</v>
      </c>
      <c r="D104" s="11" t="s">
        <v>366</v>
      </c>
      <c r="E104" s="11" t="s">
        <v>367</v>
      </c>
      <c r="F104" s="11" t="s">
        <v>368</v>
      </c>
      <c r="G104" s="22" t="s">
        <v>360</v>
      </c>
      <c r="H104" s="11" t="s">
        <v>402</v>
      </c>
    </row>
    <row r="105" spans="1:8" ht="35.1" customHeight="1">
      <c r="A105" s="9" t="s">
        <v>508</v>
      </c>
      <c r="B105" s="22" t="s">
        <v>369</v>
      </c>
      <c r="C105" s="11" t="s">
        <v>9</v>
      </c>
      <c r="D105" s="11" t="s">
        <v>370</v>
      </c>
      <c r="E105" s="11" t="s">
        <v>371</v>
      </c>
      <c r="F105" s="11" t="s">
        <v>372</v>
      </c>
      <c r="G105" s="22" t="s">
        <v>360</v>
      </c>
      <c r="H105" s="11" t="s">
        <v>402</v>
      </c>
    </row>
    <row r="106" spans="1:8" ht="35.1" customHeight="1">
      <c r="A106" s="9" t="s">
        <v>509</v>
      </c>
      <c r="B106" s="22" t="s">
        <v>373</v>
      </c>
      <c r="C106" s="11" t="s">
        <v>9</v>
      </c>
      <c r="D106" s="11" t="s">
        <v>374</v>
      </c>
      <c r="E106" s="11" t="s">
        <v>375</v>
      </c>
      <c r="F106" s="11" t="s">
        <v>359</v>
      </c>
      <c r="G106" s="22" t="s">
        <v>360</v>
      </c>
      <c r="H106" s="11" t="s">
        <v>402</v>
      </c>
    </row>
    <row r="107" spans="1:8" ht="35.1" customHeight="1">
      <c r="A107" s="9" t="s">
        <v>510</v>
      </c>
      <c r="B107" s="22" t="s">
        <v>376</v>
      </c>
      <c r="C107" s="11" t="s">
        <v>9</v>
      </c>
      <c r="D107" s="11" t="s">
        <v>377</v>
      </c>
      <c r="E107" s="11" t="s">
        <v>378</v>
      </c>
      <c r="F107" s="11" t="s">
        <v>364</v>
      </c>
      <c r="G107" s="22" t="s">
        <v>360</v>
      </c>
      <c r="H107" s="11" t="s">
        <v>402</v>
      </c>
    </row>
    <row r="108" spans="1:8" ht="35.1" customHeight="1">
      <c r="A108" s="9" t="s">
        <v>511</v>
      </c>
      <c r="B108" s="22" t="s">
        <v>379</v>
      </c>
      <c r="C108" s="11" t="s">
        <v>9</v>
      </c>
      <c r="D108" s="11" t="s">
        <v>380</v>
      </c>
      <c r="E108" s="11" t="s">
        <v>381</v>
      </c>
      <c r="F108" s="11" t="s">
        <v>368</v>
      </c>
      <c r="G108" s="22" t="s">
        <v>360</v>
      </c>
      <c r="H108" s="11" t="s">
        <v>402</v>
      </c>
    </row>
    <row r="109" spans="1:8" ht="35.1" customHeight="1">
      <c r="A109" s="9" t="s">
        <v>512</v>
      </c>
      <c r="B109" s="22" t="s">
        <v>361</v>
      </c>
      <c r="C109" s="11" t="s">
        <v>9</v>
      </c>
      <c r="D109" s="11" t="s">
        <v>362</v>
      </c>
      <c r="E109" s="11" t="s">
        <v>363</v>
      </c>
      <c r="F109" s="11" t="s">
        <v>364</v>
      </c>
      <c r="G109" s="22" t="s">
        <v>360</v>
      </c>
      <c r="H109" s="11" t="s">
        <v>403</v>
      </c>
    </row>
    <row r="110" spans="1:8" ht="35.1" customHeight="1">
      <c r="A110" s="9" t="s">
        <v>513</v>
      </c>
      <c r="B110" s="22" t="s">
        <v>382</v>
      </c>
      <c r="C110" s="11" t="s">
        <v>9</v>
      </c>
      <c r="D110" s="11" t="s">
        <v>383</v>
      </c>
      <c r="E110" s="11" t="s">
        <v>384</v>
      </c>
      <c r="F110" s="11" t="s">
        <v>359</v>
      </c>
      <c r="G110" s="22" t="s">
        <v>360</v>
      </c>
      <c r="H110" s="11" t="s">
        <v>403</v>
      </c>
    </row>
    <row r="111" spans="1:8" ht="35.1" customHeight="1">
      <c r="A111" s="9" t="s">
        <v>514</v>
      </c>
      <c r="B111" s="22" t="s">
        <v>385</v>
      </c>
      <c r="C111" s="11" t="s">
        <v>9</v>
      </c>
      <c r="D111" s="11" t="s">
        <v>386</v>
      </c>
      <c r="E111" s="11" t="s">
        <v>387</v>
      </c>
      <c r="F111" s="11" t="s">
        <v>388</v>
      </c>
      <c r="G111" s="22" t="s">
        <v>360</v>
      </c>
      <c r="H111" s="11" t="s">
        <v>403</v>
      </c>
    </row>
  </sheetData>
  <sortState ref="A2:H111">
    <sortCondition descending="1" ref="G2:G111"/>
    <sortCondition ref="H2:H111"/>
  </sortState>
  <phoneticPr fontId="9" type="noConversion"/>
  <dataValidations count="5">
    <dataValidation allowBlank="1" showInputMessage="1" showErrorMessage="1" promptTitle="填写负责人姓名" prompt="请输入第一负责人姓名。" sqref="D6 IO6 SK6 ACG6 AMC6 AVY6 BFU6 BPQ6 BZM6 CJI6 CTE6 DDA6 DMW6 DWS6 EGO6 EQK6 FAG6 FKC6 FTY6 GDU6 GNQ6 GXM6 HHI6 HRE6 IBA6 IKW6 IUS6 JEO6 JOK6 JYG6 KIC6 KRY6 LBU6 LLQ6 LVM6 MFI6 MPE6 MZA6 NIW6 NSS6 OCO6 OMK6 OWG6 PGC6 PPY6 PZU6 QJQ6 QTM6 RDI6 RNE6 RXA6 SGW6 SQS6 TAO6 TKK6 TUG6 UEC6 UNY6 UXU6 VHQ6 VRM6 WBI6 WLE6 WVA6 D50 D52 D77 D80 D54:D55 D57:D59"/>
    <dataValidation allowBlank="1" showInputMessage="1" showErrorMessage="1" promptTitle="填写负责人学号" prompt="请输入第一负责人学号。" sqref="IP6 SL6 ACH6 AMD6 AVZ6 BFV6 BPR6 BZN6 CJJ6 CTF6 DDB6 DMX6 DWT6 EGP6 EQL6 FAH6 FKD6 FTZ6 GDV6 GNR6 GXN6 HHJ6 HRF6 IBB6 IKX6 IUT6 JEP6 JOL6 JYH6 KID6 KRZ6 LBV6 LLR6 LVN6 MFJ6 MPF6 MZB6 NIX6 NST6 OCP6 OML6 OWH6 PGD6 PPZ6 PZV6 QJR6 QTN6 RDJ6 RNF6 RXB6 SGX6 SQT6 TAP6 TKL6 TUH6 UED6 UNZ6 UXV6 VHR6 VRN6 WBJ6 WLF6 WVB6 E26 E47 E49 E54:E55 E68:E73 E51:E52"/>
    <dataValidation type="list" allowBlank="1" showInputMessage="1" showErrorMessage="1" errorTitle="类型输入有误！" error="项目类型名称不符合，请重新填写！" promptTitle="选择项目类型" prompt="创新训练项目_x000a_创业训练项目_x000a_创业实践项目" sqref="B88:B96 C47:C49 C54:C59">
      <formula1>"创新训练项目,创业训练项目,创业实践项目"</formula1>
    </dataValidation>
    <dataValidation allowBlank="1" showInputMessage="1" showErrorMessage="1" promptTitle="填写项目成员信息" prompt="格式如：成员1/2014001,成员2/2014002,成员3/2014003,......_x000a_注意：逗号请用英文状态下的格式填写。"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dataValidation allowBlank="1" showInputMessage="1" showErrorMessage="1" promptTitle="填写教师姓名" prompt="教师有多个请以英文状态下的逗号隔开。" sqref="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F26 F49 F69 F72 F51:F52 F54:F56"/>
  </dataValidations>
  <pageMargins left="0.15748031496062992" right="0.15748031496062992" top="0.74803149606299213" bottom="0.74803149606299213" header="0.31496062992125984" footer="0.31496062992125984"/>
  <pageSetup paperSize="9" orientation="landscape" r:id="rId1"/>
  <headerFooter>
    <oddHeader>&amp;C&amp;"黑体"&amp;14 2019汉江师范学院大创项目评审表</oddHeader>
    <oddFooter>&amp;L评审人&amp;C时间：&amp;R地点：马克思主义学院会议室</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2019-05-19T05:11:38Z</cp:lastPrinted>
  <dcterms:created xsi:type="dcterms:W3CDTF">2006-09-16T00:00:00Z</dcterms:created>
  <dcterms:modified xsi:type="dcterms:W3CDTF">2019-05-19T05:19:11Z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